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tables/table3.xml" ContentType="application/vnd.openxmlformats-officedocument.spreadsheetml.table+xml"/>
  <Override PartName="/xl/pivotTables/pivotTable4.xml" ContentType="application/vnd.openxmlformats-officedocument.spreadsheetml.pivotTab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wlgprdfile02\home$\clendoji\home\Desktop\"/>
    </mc:Choice>
  </mc:AlternateContent>
  <xr:revisionPtr revIDLastSave="0" documentId="13_ncr:1_{19ABE8CC-F2D0-4950-947A-C93AA1CC42C9}" xr6:coauthVersionLast="41" xr6:coauthVersionMax="41" xr10:uidLastSave="{00000000-0000-0000-0000-000000000000}"/>
  <bookViews>
    <workbookView xWindow="-3975" yWindow="-30990" windowWidth="15570" windowHeight="28605" xr2:uid="{00000000-000D-0000-FFFF-FFFF00000000}"/>
  </bookViews>
  <sheets>
    <sheet name="User guide" sheetId="16" r:id="rId1"/>
    <sheet name="Data dictionary" sheetId="34" r:id="rId2"/>
    <sheet name="Standards with categories  " sheetId="32" r:id="rId3"/>
    <sheet name="Jurisdiction values" sheetId="27" r:id="rId4"/>
    <sheet name="Content type values" sheetId="26" r:id="rId5"/>
    <sheet name="Standards body values" sheetId="31" r:id="rId6"/>
    <sheet name="Catalogue status values" sheetId="8" r:id="rId7"/>
    <sheet name="GEA-NZ taxonomies" sheetId="15" r:id="rId8"/>
    <sheet name="Change log" sheetId="14" r:id="rId9"/>
  </sheets>
  <definedNames>
    <definedName name="_xlnm._FilterDatabase" localSheetId="7" hidden="1">'GEA-NZ taxonomies'!$A$1:$H$1525</definedName>
    <definedName name="_xlnm._FilterDatabase" localSheetId="2" hidden="1">'Standards with categories  '!$A$1:$W$1192</definedName>
    <definedName name="Catalogue_Standard_Status">'Catalogue status values'!$A$14:$A$21</definedName>
  </definedNames>
  <calcPr calcId="191029"/>
  <pivotCaches>
    <pivotCache cacheId="0" r:id="rId10"/>
    <pivotCache cacheId="1" r:id="rId11"/>
    <pivotCache cacheId="2" r:id="rId12"/>
    <pivotCache cacheId="3" r:id="rId13"/>
  </pivotCaches>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<sst xmlns="http://schemas.openxmlformats.org/spreadsheetml/2006/main" count="29080" uniqueCount="10945">
  <si>
    <t>Summary</t>
  </si>
  <si>
    <t>Introduction</t>
  </si>
  <si>
    <t>Worksheets overviews, in the order they appear in the workbook:</t>
  </si>
  <si>
    <t>Taxonomy_ID</t>
  </si>
  <si>
    <t>Displays the ID of the taxonomy element used as a category.
The Application and ICT Services taxonomy starts with A, the Business taxonomy starts with B, the Data and information taxonomy starts with D, and the Infrastructure taxonomy starts with I.</t>
  </si>
  <si>
    <t>Taxonomy_element_name</t>
  </si>
  <si>
    <t>Taxonomy_ID_with_name</t>
  </si>
  <si>
    <t>Taxonomy_element_description</t>
  </si>
  <si>
    <t>Standard_name</t>
  </si>
  <si>
    <t>Standard_title</t>
  </si>
  <si>
    <t>Standard_description</t>
  </si>
  <si>
    <t>Jurisdiction</t>
  </si>
  <si>
    <t>Content_type</t>
  </si>
  <si>
    <t>Standard_body</t>
  </si>
  <si>
    <t>Standard_body_status</t>
  </si>
  <si>
    <t>Standard_link</t>
  </si>
  <si>
    <t>Catalogue_status</t>
  </si>
  <si>
    <t>Publication_date</t>
  </si>
  <si>
    <t>Confirmed_date</t>
  </si>
  <si>
    <t xml:space="preserve"> </t>
  </si>
  <si>
    <t>Replaces_or_supersedes</t>
  </si>
  <si>
    <t>The catalogue will often include standards from other specific jurisdictions.  While they may not apply specifically to New Zealand, they can be a valuable source of information for a given subject.</t>
  </si>
  <si>
    <t xml:space="preserve">For example, the “Digital Service Standard - NZ Government” has a Government (NZ) jurisdiction – it is a standard for NZ government, and not any other government. We also have included "Digital Service Standard - UK" which has a Government (UK) jurisdiction, while it's not used in NZ it is similar as this was one of the standards used to inform the NZ standard development.  </t>
  </si>
  <si>
    <t>Mandated</t>
  </si>
  <si>
    <t>Recommended</t>
  </si>
  <si>
    <t>Accepted</t>
  </si>
  <si>
    <t>Not Accepted</t>
  </si>
  <si>
    <t>Future Consideration</t>
  </si>
  <si>
    <t>Deprecated</t>
  </si>
  <si>
    <t>Informational</t>
  </si>
  <si>
    <t xml:space="preserve">Displays the name of the taxonomy element used as a category. </t>
  </si>
  <si>
    <t xml:space="preserve">Displays the parent taxonomy element ID with name. </t>
  </si>
  <si>
    <t xml:space="preserve">Displays the description for the taxonomy element used as a category. </t>
  </si>
  <si>
    <t>Taxonomy_element_GUID</t>
  </si>
  <si>
    <t>Displays the Globally Unique ID from where the taxonomies are mastered.</t>
  </si>
  <si>
    <t>Displays the parent taxonomy element ID with name.</t>
  </si>
  <si>
    <t>Taxonomy_level</t>
  </si>
  <si>
    <t>Displays the level of the taxonomy element in the hierarchy.</t>
  </si>
  <si>
    <t xml:space="preserve">Standard_title
</t>
  </si>
  <si>
    <t xml:space="preserve">Standard_description
</t>
  </si>
  <si>
    <t>Catalogue_status_notes</t>
  </si>
  <si>
    <t>Replaced_by_or_superseded_by</t>
  </si>
  <si>
    <t>Source_standard</t>
  </si>
  <si>
    <t>International</t>
  </si>
  <si>
    <t>7-zip.org</t>
  </si>
  <si>
    <t>Address: Conceptual Model for New Zealand - The New Zealand Profile of ISO 19160-1:2015, Addressing – Part 1: Conceptual Model</t>
  </si>
  <si>
    <t>National (NZ)</t>
  </si>
  <si>
    <t>Profile</t>
  </si>
  <si>
    <t>Standards NZ</t>
  </si>
  <si>
    <t>Draft</t>
  </si>
  <si>
    <t>https://standards.iso.org/iso/19160/-1/NZ%20Profile%20Specification%2020151203.pdf</t>
  </si>
  <si>
    <t>LINZ</t>
  </si>
  <si>
    <t>Privacy - Public sector responsibility</t>
  </si>
  <si>
    <t>Public sector responsibility</t>
  </si>
  <si>
    <t>Guideline</t>
  </si>
  <si>
    <t>GCPO (Government Chief Privacy Officer)</t>
  </si>
  <si>
    <t>Published</t>
  </si>
  <si>
    <t>https://www.digital.govt.nz/standards-and-guidance/privacy-security-and-risk/privacy/public-sector-responsibility/</t>
  </si>
  <si>
    <t>Privacy - Manage a privacy programme</t>
  </si>
  <si>
    <t>Manage a privacy programme</t>
  </si>
  <si>
    <t>https://www.digital.govt.nz/standards-and-guidance/privacy-security-and-risk/privacy/manage-a-privacy-programme/</t>
  </si>
  <si>
    <t>Privacy - Assess privacy risk</t>
  </si>
  <si>
    <t>Assess privacy risk</t>
  </si>
  <si>
    <t>https://www.digital.govt.nz/standards-and-guidance/privacy-security-and-risk/privacy/assess-privacy-risk/</t>
  </si>
  <si>
    <t>Privacy - Privacy incidents and breaches</t>
  </si>
  <si>
    <t>Privacy incidents and breaches</t>
  </si>
  <si>
    <t>https://www.digital.govt.nz/standards-and-guidance/privacy-security-and-risk/privacy/privacy-incidents-and-breaches/</t>
  </si>
  <si>
    <t>Privacy - Core expectations and self-assessments</t>
  </si>
  <si>
    <t>Core expectations and self-assessments</t>
  </si>
  <si>
    <t>https://www.digital.govt.nz/standards-and-guidance/privacy-security-and-risk/privacy/core-expectations-and-self-assessments/</t>
  </si>
  <si>
    <t>Privacy - Privacy organisations</t>
  </si>
  <si>
    <t>Privacy organisations</t>
  </si>
  <si>
    <t>Government Chief Privacy officer (GCPO) guidance on privacy organisations covers the Government, advocacy and professional organisations that provide information about privacy and other areas relevant to privacy and the management of personal information.</t>
  </si>
  <si>
    <t>https://www.digital.govt.nz/standards-and-guidance/privacy-security-and-risk/privacy/privacy-organisations/</t>
  </si>
  <si>
    <t>A Risk Practitioners Guide to ISO 31000: 2018</t>
  </si>
  <si>
    <t>Review of the 2018 version of the ISO 31000 risk management guidelines and commentary on the use of this standard by risk professionals. 
Related: ISO 31000:2018 Risk management – Guidelines</t>
  </si>
  <si>
    <t>IRM (Institute of Risk Management)</t>
  </si>
  <si>
    <t>CURRENT</t>
  </si>
  <si>
    <t>https://www.theirm.org/media-centre/latest-news-and-views/standard-deviations-a-risk-practitioner-guide-to-iso-31000.aspx</t>
  </si>
  <si>
    <t>Government (NZ)</t>
  </si>
  <si>
    <t>Framework</t>
  </si>
  <si>
    <t>GCDO (Government Chief Digital Officer)</t>
  </si>
  <si>
    <t>Addressing Standards and Guidelines</t>
  </si>
  <si>
    <t>Description: Guidance and requirements for creating property addresses.</t>
  </si>
  <si>
    <t>https://www.linz.govt.nz/regulatory/property-addressing/addressing-standards-and-guidelines</t>
  </si>
  <si>
    <t>Proprietary</t>
  </si>
  <si>
    <t>Adobe</t>
  </si>
  <si>
    <t>Standard</t>
  </si>
  <si>
    <t>OASIS</t>
  </si>
  <si>
    <t>AI Principles: Trustworthy AI in Aotearoa</t>
  </si>
  <si>
    <t>To help maintain public trust in the development and use of AI in New Zealand, the Law, Society and Ethics Working Group of the AI Forum has published a set of guiding principles for “Trustworthy AI in Aotearoa New Zealand” (the AI Principles). Those principles are designed to provide high-level guidance for anyone involved in designing, developing and using artificial intelligence in New Zealand (AI stakeholders), with the goal of ensuring New Zealanders have access to trustworthy AI.</t>
  </si>
  <si>
    <t>Principles</t>
  </si>
  <si>
    <t>AI Forum</t>
  </si>
  <si>
    <t>2020-03</t>
  </si>
  <si>
    <t>https://aiforum.org.nz/wp-content/uploads/2020/03/Trustworthy-AI-in-Aotearoa-March-2020.pdf</t>
  </si>
  <si>
    <t>Statistics NZ</t>
  </si>
  <si>
    <t xml:space="preserve">OASIS Standard </t>
  </si>
  <si>
    <t>An Identity Assurance Framework for government - December 2008</t>
  </si>
  <si>
    <t>This document outlines a structured approach to the coordination of identity assurance activity across government. By promoting stronger leadership and coordination of identity assurance interventions, the Framework is intended to provide greater assurance to the Government and the public that identity information is being managed appropriately and effectively within government, while maintaining privacy.
Was: New Zealand Identity Assurance Framework for Government - December 08</t>
  </si>
  <si>
    <t>2008-12</t>
  </si>
  <si>
    <t>https://www.dia.govt.nz/diawebsite.nsf/wpg_URL/Resource-material-Publications-Identity-Assurance-Framework?OpenDocument</t>
  </si>
  <si>
    <t>ANZLIC Metadata Profile version 1.1</t>
  </si>
  <si>
    <t>The Australia New Zealand Land Information Council (ANZLIC) Metadata Profile (version 1.1) is the recommended e-GIF geospatial metadata standard for use by New Zealand government agencies. The Profile was endorsed by the State Services Commission in July 2010, following a consultation period which showed support for the Profile from the geospatial community.
Local government and Crown research institutes are also encouraged to use the Profile and private industry is free to use it as well.
The Profile allows for the consistent collection of metadata (or information about data) across New Zealand and Australia. The Profile defines a minimum set of elements that must be collected for spatial datasets and other resources. It also provides the flexibility to capture more information about a dataset or resource in order to meet specific business requirements.
The Profile is based on the international standards ISO 19115 2005 and ISO 19139 2007, and replaces the New Zealand Geospatial Metadata Standard (NZGMS) v1.2 (June 2004).
Source: GEA-NZ Standards Reference Appendix - 2. International Technical Interoperability Standards.  
Mature and managed, widespread adoption</t>
  </si>
  <si>
    <t>Regional (Australia and NZ)</t>
  </si>
  <si>
    <t>ANZLIC (Australia New Zealand Land Information Council)</t>
  </si>
  <si>
    <t>http://www.linz.govt.nz/about-linz/what-were-doing/projects/anzlic-metadata-profile</t>
  </si>
  <si>
    <t>The All-of-Government (AoG) Enterprise Risk Maturity Assessment Framework (gERMAF) enables agencies to assess their current level of risk maturity and identify ways they can improve.</t>
  </si>
  <si>
    <t>https://www.digital.govt.nz/standards-and-guidance/governance/system-assurance/enterprise-risk-maturity/</t>
  </si>
  <si>
    <t>APCO (Association of Public Safety Communications Officials International)</t>
  </si>
  <si>
    <t>Current</t>
  </si>
  <si>
    <t>API Standard and Guidelines</t>
  </si>
  <si>
    <t xml:space="preserve">Approved </t>
  </si>
  <si>
    <t>2016-10</t>
  </si>
  <si>
    <t>ArchiMate Enterprise Architecture Modelling Language</t>
  </si>
  <si>
    <t>Specification</t>
  </si>
  <si>
    <t>The Open Group</t>
  </si>
  <si>
    <t>https://www.opengroup.org/archimate-forum/archimate-overview</t>
  </si>
  <si>
    <t>Architecture modelling principles</t>
  </si>
  <si>
    <t>Modelling is an important tool for architects. There is a range of modelling approaches designed to support various stakeholders and business needs.
This guidance starts with a set of principles endorsed by the Government Enterprise Architecture Group (GEAG).</t>
  </si>
  <si>
    <t>https://www.digital.govt.nz/standards-and-guidance/technology-and-architecture/government-enterprise-architecture/architecture-resources/architecture-modelling-guidance/</t>
  </si>
  <si>
    <t>Archives NZ</t>
  </si>
  <si>
    <t>Parliament</t>
  </si>
  <si>
    <t>National (Australia)</t>
  </si>
  <si>
    <t>International Standard</t>
  </si>
  <si>
    <t>Standards Australia</t>
  </si>
  <si>
    <t>Withdrawn</t>
  </si>
  <si>
    <t>GCSB</t>
  </si>
  <si>
    <t>ISO/IEC 11770-1:2010 Information technology -- Security techniques -- Key management -- Part 1: Framework</t>
  </si>
  <si>
    <t>Geographic information - Conceptual schema language</t>
  </si>
  <si>
    <t>ISO 19103:2015 Geographic information - Conceptual schema language</t>
  </si>
  <si>
    <t>Geographic information - Terminology</t>
  </si>
  <si>
    <t>ISO 19104:2016 Geographic information - Terminology</t>
  </si>
  <si>
    <t>ISO 19109:2015 Geographic information -- Rules for application schema</t>
  </si>
  <si>
    <t>AS ISO 19110:2018 Geographic information - Methodology for feature cataloguing</t>
  </si>
  <si>
    <t>Geographic information - Methodology for feature cataloguing</t>
  </si>
  <si>
    <t>ISO 19110:2016 Geographic information -- Methodology for feature cataloguing</t>
  </si>
  <si>
    <t>ISO 19119:2016 Geographic information -- Services</t>
  </si>
  <si>
    <t>AS ISO 19135.1:2018 Geographic information - Procedures for item registration, Part : Fundamentals</t>
  </si>
  <si>
    <t>AS/NZS ISO 19135:2006 Geographic information - Procedures for item registration</t>
  </si>
  <si>
    <t>ISO 19136-2:2015 Geographic information - Geography Markup Language (GML) - Part 2: Extended schemas and encoding rules</t>
  </si>
  <si>
    <t>ISO 19147:2015 Geographic information -- Transfer Nodes</t>
  </si>
  <si>
    <t>Geographic information - Ubiquitous public access - Reference model</t>
  </si>
  <si>
    <t>ISO 19155-2:2017 Geographic information — Place Identifier (PI) architecture — Part 2: Place Identifier (PI) linking</t>
  </si>
  <si>
    <t>Risk management – Guidelines</t>
  </si>
  <si>
    <t>ISO/IEC 27002:2013 Information technology -- Security techniques -- Code of practice for information security controls</t>
  </si>
  <si>
    <t>AS ISO/IEC 38500:2016 Information technology -- Governance of IT for the organization</t>
  </si>
  <si>
    <t>Governance of IT for the organization</t>
  </si>
  <si>
    <t>AS/NZS ISO/IEC 38500:2010 Corporate governance of information technology</t>
  </si>
  <si>
    <t>ISO/IEC 38500:2015 Information technology -- Governance of IT for the organization</t>
  </si>
  <si>
    <t>Standards Australia and Standards NZ</t>
  </si>
  <si>
    <t>Risk Management</t>
  </si>
  <si>
    <t>AS/NZS 4819:2011 Rural and urban addressing</t>
  </si>
  <si>
    <t>Rural and urban addressing</t>
  </si>
  <si>
    <t xml:space="preserve">Description: The Standard (AS/NZS 4819:2011) is made for use by territorial authorities and can be bought from Standards New Zealand. It covers:
- assigning addresses
- naming roads and localities
- recording and mapping information
- signage.
The Standard is to keep addresses as simple as possible so that they can be easily understood by members of the public who are trying to find a property.
</t>
  </si>
  <si>
    <t>AS/NZS 4819:2003 Geographic information - Rural and urban addressing</t>
  </si>
  <si>
    <t>AS/NZS 5050:2010 Business continuity: managing disruption-related risk</t>
  </si>
  <si>
    <t>Business continuity: managing disruption-related risk</t>
  </si>
  <si>
    <t xml:space="preserve">Description: Describes the application of the principles, framework and process for risk management, as set out in AS/NZS ISO 31000:2009, to disruption-related risk. Managing such risk effectively will help maintain continuity of an organization’s business.
</t>
  </si>
  <si>
    <t>AS/NZS 5478:2015 Recordkeeping metadata property reference set (RMPRS)</t>
  </si>
  <si>
    <t xml:space="preserve">Provides a reference set of recordkeeping metadata to support systems interoperability and records sustainability.  Based on the Technical Specifications for the Electronic Recordkeeping Metadata Standard (2008) </t>
  </si>
  <si>
    <t>AS/NZS ISO 13028:2012 Information and documentation - Implementation guidelines for digitization of records</t>
  </si>
  <si>
    <t>Information and documentation - Implementation guidelines for digitization of records</t>
  </si>
  <si>
    <t xml:space="preserve">Provides implementation guidelines for processes and policies for converting hard copy or non-digital records into digital format. Identical to and reproduced from ISO 13028:2010.
</t>
  </si>
  <si>
    <t>ISO/TR 13028:2010
Information and documentation - Implementation guidelines for digitization of records</t>
  </si>
  <si>
    <t>AS/NZS ISO 19011:2014 Guidelines for auditing management systems</t>
  </si>
  <si>
    <t>Guidelines for auditing management systems</t>
  </si>
  <si>
    <t>AS/NZS ISO 19011:2019 Guidelines for auditing management systems</t>
  </si>
  <si>
    <t>Provides guidance on auditing management systems, including the principles of auditing, managing an audit programme and conducting management system audits, as well as guidance on the evaluation of competence of individuals involved in the audit process. These activities include the individual(s) managing the audit programme, auditors and audit teams. Identical to and reproduced from ISO 19011:2018.</t>
  </si>
  <si>
    <t>ISO 19011:2018
Guidelines for auditing management systems</t>
  </si>
  <si>
    <t>AS/NZS ISO 19101.1:2015 Geographic information - Reference model - Part 1: Fundamentals</t>
  </si>
  <si>
    <t>Geographic information - Reference model - Part 1: Fundamentals</t>
  </si>
  <si>
    <t>Specifies and provides geographic information system developers with the schema required for describing geographic information and services. Identical to and reproduced from ISO 19101-1:2014.</t>
  </si>
  <si>
    <t>AS/NZS ISO 19101:2003 Geographic information - Reference model</t>
  </si>
  <si>
    <t>ISO 19101-1:2014 Geographic information — Reference model — Part 1: Fundamentals</t>
  </si>
  <si>
    <t>AS/NZS ISO 19101.2:2011 Geographic information -  Reference model - Part 2: Imagery</t>
  </si>
  <si>
    <t>AS/NZS ISO 19101.2:2019 Geographic information - Reference model Part 2: Imagery</t>
  </si>
  <si>
    <t>Geographic information - Reference model Part 2: Imagery</t>
  </si>
  <si>
    <t>This standard defines a reference model for standardisation in the field of geographic imagery processing. This reference model identifies the scope of the standardization activity being undertaken and the context in which it takes place. The reference model includes gridded data with an emphasis on imagery. Although structured in the context of information technology and information technology standards, this document is independent of any application development method or technology implementation approach.</t>
  </si>
  <si>
    <t>Replaced AS/NZS ISO 19101.2:2011 Geographic information -  Reference model - Part 2: Imagery</t>
  </si>
  <si>
    <t>ISO 19101-2:2018 Geographic information — Reference model — Part 2: Imagery</t>
  </si>
  <si>
    <t>ISO/TS 19103:2005 Geographic information — Conceptual schema language</t>
  </si>
  <si>
    <t>AS/NZS ISO 19105:2002 Geographic information - Conformance and testing</t>
  </si>
  <si>
    <t>Geographic information - Conformance and testing</t>
  </si>
  <si>
    <t>Provides the framework, concepts, and criteria to be achieved to claim conformance to the ISO suite of geographic information standards.
It provides a framework for specifying abstract test suites and for defining the procedures to be followed during conformance testing. Conformance may be claimed for data or software products or services or by specifications including any profile or functional standard.</t>
  </si>
  <si>
    <t>ISO 19105:2000 Geographic information — Conformance and testing</t>
  </si>
  <si>
    <t>AS/NZS ISO 19106:2005 Geographic information - Profiles</t>
  </si>
  <si>
    <t>Geographic information - Profiles</t>
  </si>
  <si>
    <t>Specifies and provides geographic information system developers with the concept of a profile of the ISO geographic information standards developed by ISO/TC 211. It provides the user with guidance for the creation of such profiles. Identical to and reproduced from ISO 19106:2004.</t>
  </si>
  <si>
    <t>ISO 19106:2004 Geographic information — Profiles</t>
  </si>
  <si>
    <t>AS/NZS ISO 19107:2005 Geographic information - Spatial schema</t>
  </si>
  <si>
    <t>Geographic information - Spatial schema</t>
  </si>
  <si>
    <t>AS/NZS ISO 19107:2020 Geographic information - Spatial schema</t>
  </si>
  <si>
    <t>Objective of this Standard is to specify conceptual schemas for describing the spatial characteristics of geographic entities, and a set of spatial operations consistent with these schemas. It treats "vector" geometry and topology. It defines standard spatial operations for use in access, query, management, processing and data exchange of geographic information for spatial (geometric and topological) objects. Because of the nature of geographic information, these geometric coordinate spaces will normally have up to three spatial dimensions, one temporal dimension and any number of other spatially dependent parameters as needed by the applications. In general, the topological dimension of the spatial projections of the geometric objects will be at most three. This Standard is identical with, and has been reproduced from, ISO 19107:2019, Geographic information - Spatial schema.</t>
  </si>
  <si>
    <t>ISO 19107:2019, Geographic information - Spatial schema</t>
  </si>
  <si>
    <t>AS/NZS ISO 19108:2003 Geographic information - Temporal schema</t>
  </si>
  <si>
    <t>Geographic information - Temporal schema</t>
  </si>
  <si>
    <t>Description: Provides the concepts for describing temporal characteristics of geographic information.
A conceptual schema for temporal characteristics of geographic features allows the development and use of geographic information in applications, such as predictive modelling. The standard provides the basis for defining the temporal feature attributes, feature operations, and feature associations, and for defining the temporal aspects of metadata about geographic information.
Identical to and reproduced from ISO 19108:2002.</t>
  </si>
  <si>
    <t>ISO 19108:2002 Geographic information — Temporal schema</t>
  </si>
  <si>
    <t>ISO 19109:2005 Geographic information - Rules for application schema</t>
  </si>
  <si>
    <t>AS/NZS ISO 19110:2006 Geographic information - Methodology for feature cataloguing</t>
  </si>
  <si>
    <t>Provides designers and analysts with a specification of how the classification of feature types is organized into a feature catalogue and presented to the users of a set of geographic data. Reproduced from and identical to ISO 19110:2005.</t>
  </si>
  <si>
    <t>AS/NZS ISO 19111:2008 Geographic information - Spatial referencing by coordinates</t>
  </si>
  <si>
    <t>AS/NZS ISO 19111:2019 Geographic information - Referencing by coordinates</t>
  </si>
  <si>
    <t>Geographic information - Referencing by coordinates</t>
  </si>
  <si>
    <t>ISO 19111:2019 Geographic information — Referencing by coordinates</t>
  </si>
  <si>
    <t>AS/NZS ISO 19112:2005 Geographic information - Spatial referencing by geographic identifiers</t>
  </si>
  <si>
    <t>Geographic information - Spatial referencing by geographic identifiers</t>
  </si>
  <si>
    <t>AS/NZS ISO 19112:2019 Geographic information - Spatial referencing by geographic identifiers</t>
  </si>
  <si>
    <t>Defines the conceptual schema for spatial references based on geographic identifiers. It establishes a general model for spatial referencing using geographic identifiers and defines the components of a spatial reference system It also specifies a conceptual scheme for a gazetteer. Spatial referencing by coordinates is addressed in AS/NZS ISO 19111. However, a mechanism for recording complementary coordinate references is included in this document. Enables producers of data to define spatial reference systems using geographic identifiers and assists users in understanding the spatial references used in data sets. It enables gazetteers to be constructed in a consistent manner and supports the development of other standards in the field of geographic information. Applicable to digital geographic data, and its principles may be extended to other forms of geographic data such as maps, charts and textual documents. Identical to ISO 19112:2019</t>
  </si>
  <si>
    <t>ISO 19112:2019 Geographic information — Spatial referencing by geographic identifiers</t>
  </si>
  <si>
    <t>Geographic information - Positioning services</t>
  </si>
  <si>
    <t>AS/NZS ISO 19117:2013 Geographic information - Portrayal</t>
  </si>
  <si>
    <t>Geographic information - Portrayal</t>
  </si>
  <si>
    <t>Specifies a conceptual schema for portrayal data, in particular symbols and portrayal functions. Identical to and reproduced from ISO 19117:2012.</t>
  </si>
  <si>
    <t>AS/NZS ISO 19118:2012 Geographic information - Encoding</t>
  </si>
  <si>
    <t>Geographic information - Encoding</t>
  </si>
  <si>
    <t>Provides information system designers and analysts with the requirements for defining encoding rules to be used for interchange of geographic data within the ISO 19100 series of International Standards, including requirements for creating encoding rules based on UML schemas, requirements for creating encoding services, and an informative XML-based encoding rule for neutral interchange of geographic data. Identical to and reproduced from ISO 19118:2011.</t>
  </si>
  <si>
    <t>ISO 19119:2005 Geographic information — Services</t>
  </si>
  <si>
    <t xml:space="preserve">Geographic information - Functional standards </t>
  </si>
  <si>
    <t>ISO/TR 19120:2001 Geographic information — Functional standards</t>
  </si>
  <si>
    <t>AS/NZS ISO 19121:2006 Geographic information - Imagery and gridded data</t>
  </si>
  <si>
    <t>Geographic information - Imagery and gridded data</t>
  </si>
  <si>
    <t>To provide systems designers and analysts with aspects of imagery and gridded data that have been standardized or are being standardized in other ISO committees and external standards organizations, and that influence or support the establishment of raster and gridded data standards for geographic information, and to describe the components of identified ISO and external imagery and gridded data standards that can be harmonized with the ISO 19100 series of geographic information/geomatics standards.</t>
  </si>
  <si>
    <t>AS/NZS ISO 19123.2:2019 Geographic information - Schema for coverage geometry and functions - Part 2: Coverage implementation schema</t>
  </si>
  <si>
    <t>Geographic information - Schema for coverage geometry and functions - Part 2: Coverage implementation schema</t>
  </si>
  <si>
    <t>ISO 19123-2:2018
Geographic information — Schema for coverage geometry and functions — Part 2: Coverage implementation schema</t>
  </si>
  <si>
    <t>AS/NZS ISO 19123:2006 Geographic information - Schema for coverage geometry and functions</t>
  </si>
  <si>
    <t>Geographic information - Schema for coverage geometry and functions</t>
  </si>
  <si>
    <t>Provides systems users and designers with definitions of conceptual schema for the spatial characteristics of coverages. Identical to and reproduced from ISO 19123:2005</t>
  </si>
  <si>
    <t>ISO 19123:2005 Geographic information -- Schema for coverage geometry and functions</t>
  </si>
  <si>
    <t>AS/NZS ISO 19125.1:2004 Geographic information - Simple feature access - Common architecture</t>
  </si>
  <si>
    <t>Geographic information - Simple feature access - Common architecture</t>
  </si>
  <si>
    <t>Provides a common architecture and define terms to use within the architecture.</t>
  </si>
  <si>
    <t>ISO 19125-1:2004 Geographic information -- Simple feature access -- Part 1: Common architecture</t>
  </si>
  <si>
    <t>AS/NZS ISO 19125.2:2004 Geographic information - Simple feature access - SQL option</t>
  </si>
  <si>
    <t>Geographic information - Simple feature access - SQL option</t>
  </si>
  <si>
    <t>Provides an SQL schema that supports storage, retrieval, query and update of simple geospatial feature collections via the SQL Call Level Interface (SQL/CLI) (ISO/IEC 9075-3:1999).</t>
  </si>
  <si>
    <t>ISO 19125-2:2004 Geographic information -- Simple feature access -- Part 2: SQL option</t>
  </si>
  <si>
    <t>AS/NZS ISO 19127:2006 Geographic information - Geodetic codes and parameters</t>
  </si>
  <si>
    <t>AS/NZS ISO 19127:2019 Geographic information - Geodetic register</t>
  </si>
  <si>
    <t>Geographic information - Geodetic register</t>
  </si>
  <si>
    <t>This standard defines the management and operations of the ISO geodetic register and to identify the data elements, in accordance with AS/NZS ISO 19111 and the core schema within AS ISO 19135.1, required within the geodetic register. Identical with and reproduced from ISO 19127:2019</t>
  </si>
  <si>
    <t>ISO 19127:2019 Geographic information — Geodetic register</t>
  </si>
  <si>
    <t>AS/NZS ISO 19128:2006 Geographic information - Web map server interface</t>
  </si>
  <si>
    <t>Geographic information - Web map server interface</t>
  </si>
  <si>
    <t>Provides systems users and designers with the specifics of the behaviour of a service that produces spatially referenced maps dynamically from geographic information. It specifies operations to retrieve a description of the maps offered by a server, to retrieve a map, and to query a server about features displayed on a map. Identical to and reproduced from ISO 19128:2005.</t>
  </si>
  <si>
    <t>ISO 19128:2005 Geographic information -- Web map server interface</t>
  </si>
  <si>
    <t>AS/NZS ISO 19129:2011 Geographic information - Imagery, gridded and coverage data framework</t>
  </si>
  <si>
    <t>Geographic information - Imagery, gridded and coverage data framework</t>
  </si>
  <si>
    <t>Defines the framework for imagery, gridded and coverage data. This framework defines a content model for the content type imagery and for other specific content types that can be represented as coverage data. These content models are represented as a set of generic UML patterns for application schemas.</t>
  </si>
  <si>
    <t>ISO/TS 19129:2009 Geographic information — Imagery, gridded and coverage data framework</t>
  </si>
  <si>
    <t>AS/NZS ISO 19131:2008 Geographic information - Data product specifications</t>
  </si>
  <si>
    <t>Geographic information - Data product specifications</t>
  </si>
  <si>
    <t>Describes requirements for the specification of geographic data products based upon the concepts of other ISO 19100 Standards. Identical to ISO 19131:2007.</t>
  </si>
  <si>
    <t xml:space="preserve">CURRENT </t>
  </si>
  <si>
    <t>ISO 19131:2007 Geographic information -- Data product specifications</t>
  </si>
  <si>
    <t>AS/NZS ISO 19132:2011 Geographic information - Location-based services - Reference model</t>
  </si>
  <si>
    <t>Geographic information - Location-based services - Reference model</t>
  </si>
  <si>
    <t>Defines a reference model and a conceptual framework for location-based services (LBS), and describes the basic principles by which LBS applications may interoperate. Identical with and reproduced from ISO 19132:2007</t>
  </si>
  <si>
    <t>ISO 19132:2007 Geographic information -- Location-based services -- Reference model</t>
  </si>
  <si>
    <t>AS/NZS ISO 19133:2006 Geographic information - Location based services - Tracking and navigation</t>
  </si>
  <si>
    <t>Geographic information - Location based services - Tracking and navigation</t>
  </si>
  <si>
    <t>Provides users and designers with a description of the data types, and operations associated with those types, for the implementation of tracking and navigation services. Identical to and reproduced from ISO 19133:2005.</t>
  </si>
  <si>
    <t>ISO 19133:2005 Geographic information -- Location-based services -- Tracking and navigation</t>
  </si>
  <si>
    <t>AS/NZS ISO 19134:2008 Geographic information - Location-based services - Multimodal routing and navigation</t>
  </si>
  <si>
    <t>Geographic information - Location-based services - Multimodal routing and navigation</t>
  </si>
  <si>
    <t>Specifies the data types and their associated operations for the implementation of multimodal location-based services for routing and navigation. It is designed to specify web services that may be made available to wireless devices through web-resident proxy applications, but is not limited to that environment. Identical to ISO 19134:2007.</t>
  </si>
  <si>
    <t>ISO 19134:2007 Geographic information -- Location-based services -- Multimodal routing and navigation</t>
  </si>
  <si>
    <t>AS/NZS ISO 19135.2:2012 Geographic information - Procedures for item registration - Part 2: XML schema implementation</t>
  </si>
  <si>
    <t>Geographic information - Procedures for item registration - Part 2: XML schema implementation</t>
  </si>
  <si>
    <t>Defines an XML encoding for the storage and exchange of ISO 19135-compliant registers and register items. This encoding conforms to the rules described in ISO/TS 19139 (AS/NZS ISO 19139). Identical to, and reproduced from, ISO/TS 19135-2:2012.</t>
  </si>
  <si>
    <t>ISO/TS 19135-2:2012 Geographic information - Procedures for item registration -- Part 2: XML schema implementation</t>
  </si>
  <si>
    <t>Provides users and designers with the procedures to be followed in establishing, maintaining and publishing registers of unique, unambiguous and permanent identifiers and meanings that are assigned to items of geographic information. Identical to and reproduced from ISO 19135:2005.</t>
  </si>
  <si>
    <t>ISO 19135:2005
Geographic information — Procedures for item registration</t>
  </si>
  <si>
    <t>AS/NZS ISO 19136:2008 Geographic information - Geography Markup Language (GML)</t>
  </si>
  <si>
    <t>AS/NZS ISO 19137:2008 Geographic information - Core profile of the spatial schema</t>
  </si>
  <si>
    <t>Geographic information - Core profile of the spatial schema</t>
  </si>
  <si>
    <t>Defines a core profile of the spatial schema specified in ISO 19107 that specifies, in accordance with ISO 19106, a minimal set of geometric elements necessary for the efficient creation of application schemata. It supports many of the spatial data formats and description languages already developed and in broad use within several nations or liaison organizations. Identical to ISO 19137:2007.</t>
  </si>
  <si>
    <t>AS/NZS ISO 19141:2011 Geographic information - Schema for moving features</t>
  </si>
  <si>
    <t>Geographic information - Schema for moving features</t>
  </si>
  <si>
    <t>Specifies a conceptual schema that addresses moving features, such as features whose locations change over time. This schema includes classes, attributes, associations and operations that provide a common conceptual framework that can be implemented to support various application areas that deal with moving features. Identical to and reproduced from ISO 19141:2008.</t>
  </si>
  <si>
    <t>ISO 19141:2008 Geographic information -- Schema for moving features</t>
  </si>
  <si>
    <t>AS/NZS ISO 19142:2011 Geographic information - Web Feature Service</t>
  </si>
  <si>
    <t>Geographic information - Web Feature Service</t>
  </si>
  <si>
    <t>Specifies the behaviour of a web feature service that provides transactions on and access to geographic features in a manner independent of the underlying data store. It specifies discovery operations, query operations, locking operations, transaction operations and operations to manage stored parameterized query expressions. Identical to and reproduced from ISO 19142:2010</t>
  </si>
  <si>
    <t>ISO 19142:2010 Geographic information -- Web Feature Service</t>
  </si>
  <si>
    <t>AS/NZS ISO 19143:2011 Geographic information - Filter encoding</t>
  </si>
  <si>
    <t>Geographic information - Filter encoding</t>
  </si>
  <si>
    <t>ISO 19143:2010 Geographic information -- Filter encoding</t>
  </si>
  <si>
    <t>AS/NZS ISO 19144.1:2011 Geographic information - Classification systems - Part 1: Classification system structure</t>
  </si>
  <si>
    <t>Geographic information - Classification systems - Part 1: Classification system structure</t>
  </si>
  <si>
    <t>Establishes the structure of a geographic information classification system, together with the mechanism for defining and registering the classifiers for such a system. It specifies the use of discrete coverages to represent the result of applying the classification system to a particular area and defines the technical structure of a register of classifiers. Identical to and reproduced from ISO 19144-1:2009.</t>
  </si>
  <si>
    <t>ISO 19144-1:2009 Geographic information -- Classification systems -- Part 1: Classification system structure</t>
  </si>
  <si>
    <t>AS/NZS ISO 19144.2:2012 Geographic information - Classification systems - Part 2: Land Cover Meta Language (LCML)</t>
  </si>
  <si>
    <t>Geographic information - Classification systems - Part 2: Land Cover Meta Language (LCML)</t>
  </si>
  <si>
    <t>Specifies a Land Cover Meta Language (LCML) expressed as a UML metamodel that allows different land cover classification systems to be described based on the physiognomic aspects. Identical to, and reproduced from, ISO 19144-2:2012.</t>
  </si>
  <si>
    <t>ISO 19144-2:2012 Geographic information - Classification systems -- Part 2: Land Cover Meta Language (LCML)</t>
  </si>
  <si>
    <t>AS/NZS ISO 19145:2015 Geographic information - Registry of representations of geographic point location</t>
  </si>
  <si>
    <t>Geographic information - Registry of representations of geographic point location</t>
  </si>
  <si>
    <t>Specifies procedures to be followed in establishing, maintaining and publishing registers of unique, unambiguous and permanent identifiers, and meanings that are assigned to items of geographic information. In order to accomplish this purpose, ISO 19135:2005 specifies elements of information that are necessary to provide identification and meaning to the registered items and to manage the registration of these items. Identical to and reproduced from ISO 19145:2013.</t>
  </si>
  <si>
    <t>ISO 19145:2013 Geographic information -- Registry of representations of geographic point location</t>
  </si>
  <si>
    <t>AS/NZS ISO 19146:2019 Geographic information - Cross-domain vocabularies</t>
  </si>
  <si>
    <t>Geographic information - Cross-domain vocabularies</t>
  </si>
  <si>
    <t>This standard establishes a methodology for cross-mapping vocabularies. It also specifies an implementation of AS ISO 19135.1:2018 for the purpose of registering cross-mapped vocabulary entries. Methodologies for the development of ontologies and taxonomies that relate to geographic information and geomatics are not within the scope of this document. This standard is identical with, and has been reproduced from, ISO 19146:2018, Geographic information - Cross-domain vocabularies.</t>
  </si>
  <si>
    <t>ISO 19146:2018 Geographic information — Cross-domain vocabularies</t>
  </si>
  <si>
    <t>AS/NZS ISO 19148:2012 Geographic information - Linear referencing</t>
  </si>
  <si>
    <t>Geographic information - Linear referencing</t>
  </si>
  <si>
    <t>Specifies a conceptual schema for locations relative to a one dimensional object as measurement along (and optionally offset from) that object. It defines a description of the data and operations required to use and support linear referencing. Identical to, and reproduced from, ISO 19148:2012.</t>
  </si>
  <si>
    <t>ISO 19148:2012 Geographic information -- Linear referencing</t>
  </si>
  <si>
    <t>AS/NZS ISO 19149:2012 Geographic information - Rights expression language for geographic information - GeoREL</t>
  </si>
  <si>
    <t>Geographic information - Rights expression language for geographic information - GeoREL</t>
  </si>
  <si>
    <t>Defines an XML-based vocabulary or language to express rights for geographic information in order that digital licenses can be created for such information and related services. This language, GeoREL, is an extension of the rights expression language in ISO/IEC 21000-5 and is to be used to compose digital licenses. Each digital license will unambiguously express those particular rights that the owners (or their agent) of a digital geographic resource extend to the holders of that license. The digital rights management system in which these licenses are used can then offer ex ante (before the fact) protection for all such resources.
NOTE The proper use of a GeoREL includes the preservation of rights access by formula expressed in usage licenses. Thus, data in the public or private domain, when protected, remain in their respective domains if the usage rights granted so state.
These "rights" are not always covered by copyright law, and are often the result of contracts between individuals that specify the proper and allowed uses of resources, as opposed to the threat of copyright litigations which is an ex post facto (after the fact) remediation measure, not an ex ante protection measure. ISO 19149:2011 is not a reflection of, or extension of, copyright law.
Mechanisms for the enforcement and preservation of those contract rights are specified in ISO/IEC 21000; this standard adopts them.</t>
  </si>
  <si>
    <t>ISO 19149:2011 Geographic information — Rights expression language for geographic information — GeoREL</t>
  </si>
  <si>
    <t>AS/NZS ISO 19150.2:2018 Geographic information - Ontology, Part 2: Rules for developing ontologies in the Web Ontology Language (OWL)</t>
  </si>
  <si>
    <t>Geographic information - Ontology, Part 2: Rules for developing ontologies in the Web Ontology Language (OWL)</t>
  </si>
  <si>
    <t>The objective of this Standard is to define rules and guidelines for the development of ontologies to support better the interoperability of geographic information over the Semantic Web. The Web Ontology Language (OWL) is the language adopted for ontologies.</t>
  </si>
  <si>
    <t>ISO 19150-2:2015 Geographic information -- Ontology -- Part 2: Rules for developing ontologies in the Web Ontology Language (OWL)</t>
  </si>
  <si>
    <t>AS/NZS ISO 19153:2015 Geospatial Digital Rights Management Reference Model (GeoDRM RM)</t>
  </si>
  <si>
    <t>Geospatial Digital Rights Management Reference Model (GeoDRM RM)</t>
  </si>
  <si>
    <t>A reference model for digital rights management (DRM) functionality for geospatial resources (GeoDRM). As such, it is connected to the general DRM market in that geospatial resources shall be treated as nearly as possible like other resources, such as music, text, or services. It is not the intention to reinvent a market nor the technology that already exists and is thriving, but to make sure that a larger market has access to geospatial resources through a mechanism that it understands and that is similar to and consistent with the ones already in use. Identical to and reproduced from ISO 19153:2014.</t>
  </si>
  <si>
    <t>AS/NZS ISO 19155:2013 Geographic information - Place identifier (PI) architecture</t>
  </si>
  <si>
    <t>Geographic information - Place identifier (PI) architecture</t>
  </si>
  <si>
    <t>Specifies architecture that defines a reference model with an encoding method for an identifier of a place. Identical to and reproduced from ISO 19155:2012.</t>
  </si>
  <si>
    <t>ISO 19155:2012 Geographic information -- Place Identifier (PI) architecture</t>
  </si>
  <si>
    <t>AS/NZS ISO 19156:2012 Geographic information - Observations and measurement</t>
  </si>
  <si>
    <t>Geographic information - Observations and measurement</t>
  </si>
  <si>
    <t>ISO 19156:2011 Geographic information -- Observations and measurements</t>
  </si>
  <si>
    <t>AS/NZS ISO 19157:2015 Geographic information - Data quality</t>
  </si>
  <si>
    <t>Geographic information - Data quality</t>
  </si>
  <si>
    <t>Establishes the principles for describing the quality of geographic data:
- defines components for describing data quality
- specifies components and content structure of a register for data quality measures
- describes general procedures for evaluating the quality of geographic data
- establishes principles for reporting data quality
- defines a set of data quality measures for use in evaluating and reporting data quality.
It is applicable to data producers providing quality information to describe and assess how well a data set conforms to its product specification. It is applicable to data users attempting to determine whether or not specific geographic data are of sufficient quality for their particular application.</t>
  </si>
  <si>
    <t>AS/NZS ISO 19113:2004  
AS/NZS ISO 19114:2005 
AS/NZS ISO 19138:2008</t>
  </si>
  <si>
    <t>ISO 19157:2013 Geographic information — Data quality</t>
  </si>
  <si>
    <t>AS/NZS ISO 19158:2013 Geographic information - Quality assurance of data supply</t>
  </si>
  <si>
    <t>Geographic information - Quality assurance of data supply</t>
  </si>
  <si>
    <t>Provides a quality assurance framework for the producer and customer in their production relationship and identifies methods of managing the quality of production more efficiently and effectively. Identical to and reproduced from ISO/TS 19158:2012.</t>
  </si>
  <si>
    <t>ISO/TS 19158:2012 Geographic information — Quality assurance of data supply</t>
  </si>
  <si>
    <t>AS/NZS ISO 19162:2018 Geographic information - Well-known text representation of coordinate reference systems</t>
  </si>
  <si>
    <t>Geographic information - Well-known text representation of coordinate reference systems</t>
  </si>
  <si>
    <t>AS/NZS ISO 19165.1:2019 Geographic information - Preservation of digital data and metadata - Part 1: Fundamentals</t>
  </si>
  <si>
    <t>AS/NZS ISO 23081-2:2007 Information and documentation - Records management processes - Metadata for records - Conceptual and implementation issues</t>
  </si>
  <si>
    <t>Information and documentation - Records management processes - Metadata for records - Conceptual and implementation issues</t>
  </si>
  <si>
    <t xml:space="preserve">Description: Establishes a framework for defining metadata elements consistent with the principles and implementation considerations outlined in ISO 23081-1:2006. It also identifies some of the critical decision points that need to be addressed and documented to enable implementation of metadata for managing records. Identical to ISO 23081-2:2007.
</t>
  </si>
  <si>
    <t>ISO 23081-2:2007 Information and documentation - Records management processes - Metadata for records - Conceptual and implementation issues</t>
  </si>
  <si>
    <t>AS/NZS ISO 31000:2009 Risk Management – Principles and guidelines</t>
  </si>
  <si>
    <t>Risk Management – Principles and guidelines</t>
  </si>
  <si>
    <t xml:space="preserve">Risk Management – Principles and guidelines provides organisations with guiding principles, a generic framework and a process for managing risk.  Apart from the preamble this standard is an exact replication of ISO 31000:2009.
Superseded by: AS ISO 31000:2018 Risk management—Guidelines
Related: SA/SNZ HB 436:2013 provides guidance on the implementation of AS/NZS ISO 31000:2009 Risk management – Principles and guidelines. </t>
  </si>
  <si>
    <t>AS ISO 31000:2018 Risk management—Guidelines</t>
  </si>
  <si>
    <t>ISO 31000:2009 Risk management — Principles and guidelines</t>
  </si>
  <si>
    <t>AS/NZS ISO 6709:2011 Standard representation of geographic point location by coordinates</t>
  </si>
  <si>
    <t>Standard representation of geographic point location by coordinates</t>
  </si>
  <si>
    <t>Provides geographic point location data formats which are universally interpretable and that allow unique identification of points on, above or below the earth’s surface, for the representation of latitude, longitude and altitude for use in data interchange. This Standard provides a variable-length format. Identical to and reproduced from ISO 6709:2008.</t>
  </si>
  <si>
    <t>ISO 6709:2008 Standard representation of geographic point location by coordinates</t>
  </si>
  <si>
    <t>AS/NZS ISO 9000:2016 Quality management systems - Fundamentals and vocabulary</t>
  </si>
  <si>
    <t>Quality management systems - Fundamentals and vocabulary</t>
  </si>
  <si>
    <t>Describes the fundamental concepts and principles of quality management which are universally applicable to organizations seeking sustained success through the implementation of a quality management system and/or confidence in their supply chain that their product and service requirements will be met. It is also applicable to customers seeking confidence in an organization's ability to consistently provide products and services conforming to their requirements. The standard specifies the terms and definitions that apply to all quality management and quality management system standards. Identical to and reproduced from ISO 9000:2015.</t>
  </si>
  <si>
    <t>ISO 9000:2015 Quality management systems - Fundamentals and vocabulary</t>
  </si>
  <si>
    <t>Quality management systems – Requirements</t>
  </si>
  <si>
    <t>AS/NZS ISO 9001:2016 Quality management systems – Requirements</t>
  </si>
  <si>
    <t>Specifies requirements for a quality management system when an organization needs to demonstrate its ability to consistently provide products and services that meet customer and applicable statutory and regulatory requirements, and aims to enhance customer satisfaction through the effective application of the system, including processes for improvement of the system and the assurance of conformity to customer and applicable statutory and regulatory requirements. All the requirements in this standard are generic and are intended to be applicable to any organization, regardless of its type or size, or the products and services it provides. Identical to and reproduced from ISO 9001:2015.</t>
  </si>
  <si>
    <t>AS/NZS ISO 9001:2008 Quality management systems - Requirements</t>
  </si>
  <si>
    <t>ISO 9001:2015
Quality management systems — Requirements</t>
  </si>
  <si>
    <t>Provides guidelines for enhancing an organization’s ability to achieve sustained success. This guidance is consistent with the quality management principles given in AS/NZS ISO 9000:2016. It includes a self-assessment tool to review the extent to which the organization has adopted the concepts in this standard, and is applicable to any organization, regardless of its size, type and activity. Identical with and reproduced from ISO 9004:2018.</t>
  </si>
  <si>
    <t>ISO 9004:2018 Quality management — Quality of an organization — Guidance to achieve sustained success</t>
  </si>
  <si>
    <t xml:space="preserve">AS/NZS ISO/IEC 27001:2006 Information Security Management Systems (ISMS) </t>
  </si>
  <si>
    <t xml:space="preserve">Information Security Management Systems (ISMS) </t>
  </si>
  <si>
    <t>Specifies the requirements for establishing, implementing, operating, monitoring, reviewing, maintaining and improving a documented ISMS within the context of the organizations overall business risks. Identical to and reproduced from ISO/IEC 27001:2005</t>
  </si>
  <si>
    <t>ISO/IEC 27001:2005 Information technology -- Security techniques -- Information security management systems -- Requirements</t>
  </si>
  <si>
    <t>AS/NZS ISO/IEC 27005:2012 Information security risk management</t>
  </si>
  <si>
    <t>Information security risk management</t>
  </si>
  <si>
    <t>Provides guidelines for information security risk management. Adopted, with national modifications, from ISO/IEC 27005:2011. 
Note: Supersedes HB231:2004 "This Standard was prepared by the Joint Standards Australia/Standards New Zealand Committee IT-012, Information Security to supersede HB 231:2004, Information security risk management
guidelines."</t>
  </si>
  <si>
    <t>ISO/IEC 27005:2011 Information technology — Security techniques — Information security risk management</t>
  </si>
  <si>
    <t>Corporate governance of information technology</t>
  </si>
  <si>
    <t>Provides guiding principles for directors of organizations (including owners, board members, directors, partners, senior executives, or similar) on the effective, efficient, and acceptable use of Information Technology (IT) within their organizations. Identical to and reproduced from ISO/IEC 38500:2008.</t>
  </si>
  <si>
    <t>ISO/IEC 38500:2008 Corporate governance of information technology</t>
  </si>
  <si>
    <t>AS4 Profile of ebMS 3.0 Version 1.0</t>
  </si>
  <si>
    <t>http://docs.oasis-open.org/ebxml-msg/ebms/v3.0/profiles/AS4-profile/v1.0/os/AS4-profile-v1.0-os.html</t>
  </si>
  <si>
    <t>Assertions and Protocols for the OASIS Security Assertion Markup Language (SAML) V2.0</t>
  </si>
  <si>
    <t>This specification defines the syntax and semantics for XML-encoded assertions about
authentication, attributes, and authorization, and for the protocols that convey this information.</t>
  </si>
  <si>
    <t>Technical Standard</t>
  </si>
  <si>
    <t>OASIS Standard</t>
  </si>
  <si>
    <t>https://docs.oasis-open.org/security/saml/v2.0/saml-core-2.0-os.pdf</t>
  </si>
  <si>
    <t>New Zealand Security Assertion Messaging Standard [NZSAMS]</t>
  </si>
  <si>
    <t>Assessing identification risk</t>
  </si>
  <si>
    <t>Understand how to conduct an identification risk assessment for your service or transaction. Use this to calculate the right strength of identification processes to protect against information fabrication and identity theft.</t>
  </si>
  <si>
    <t>https://www.digital.govt.nz/standards-and-guidance/identity/identification-management/assessing-identification-risk/</t>
  </si>
  <si>
    <t>Asset Management Data Standards (AMDS) Location Standard</t>
  </si>
  <si>
    <t>A new standard for location of physical assets being led by NZTA.  This will leverage a number of ISO standards.</t>
  </si>
  <si>
    <t>NZTA</t>
  </si>
  <si>
    <t>Under development</t>
  </si>
  <si>
    <t>ATOM 1.0</t>
  </si>
  <si>
    <t>IETF (Internet Engineering Task Force)</t>
  </si>
  <si>
    <t>https://tools.ietf.org/html/rfc4287</t>
  </si>
  <si>
    <t>Is this really the right standard?</t>
  </si>
  <si>
    <t>Authentication Context for the OASIS Security Assertion Markup Language (SAML) V2.0</t>
  </si>
  <si>
    <t>This specification defines a syntax for the definition of authentication context declarations and an initial list of authentication context classes for use with SAML.</t>
  </si>
  <si>
    <t>https://docs.oasis-open.org/security/saml/v2.0/saml-authn-context-2.0-os.pdf</t>
  </si>
  <si>
    <t>Authentication Key Strengths Standard - June 2006</t>
  </si>
  <si>
    <t>The Authentication Key Strengths Standard defines the requirements for the authentication keys and protections for the online authentication exchange. Readers of this Standard should also refer to the Guide to Authentication Standards for Online Services, which provides a high-level overview of the authentication standards.
Source: ICT.givt.nz
Guidance Note: This standard is dated and users should consult with GEA if engaging in a significant project in this area.</t>
  </si>
  <si>
    <t>Under review</t>
  </si>
  <si>
    <t>2006-06</t>
  </si>
  <si>
    <t>Authentication Step-Up Protocol and Metadata Version 1.0</t>
  </si>
  <si>
    <t>Electronic Identity Credential Trust Elevation Methods are used to increase assurance in entity identification using authentication events and related entity information for the purpose of risk mitigation when making access control policy decisions.
The goals of this fourth deliverable are:
·         To propose simple Trust Elevation architectural patterns demonstrating the use of Trust Elevation in modern Access Control architectures.
·         To describe a common metadata set, mechanisms and protocol elements for Trust Elevation information exchanges.
·         To promote the use of Trust Elevation elements to facilitate standardization among the many technologies and approaches currently in use for credential &amp; authentication risk mitigation.</t>
  </si>
  <si>
    <t xml:space="preserve"> OASIS Standard</t>
  </si>
  <si>
    <t>http://docs.oasis-open.org/trust-el/trust-el-protocol/v1.0/trust-el-protocol-v1.0.html</t>
  </si>
  <si>
    <t>Authority to retain public records in electronic form only (17/Sp7)</t>
  </si>
  <si>
    <t xml:space="preserve">This Authority to retain public records in electronic form only (the Authority) is issued by the Chief Archivist under section 229(2) of the Contract and Commercial Law Act 2017 (CCLA). The purpose of the Authority is to grant general approval from the Chief Archivist to public offices to retain public records in electronic (digital) form only, subject to exclusions.  This means that the source public records do not need to be retained after digitisation and can be destroyed without further authorisation.
</t>
  </si>
  <si>
    <t>2017-10</t>
  </si>
  <si>
    <t>https://records.archives.govt.nz/resources-and-guides/authority-to-retain-public-records-in-electronic-form-only/</t>
  </si>
  <si>
    <t>AV-Comparatives</t>
  </si>
  <si>
    <t>https://www.av-comparatives.org/</t>
  </si>
  <si>
    <t>GS1</t>
  </si>
  <si>
    <t>Better Business Cases</t>
  </si>
  <si>
    <t xml:space="preserve">The primary objective of BBC is to enable smart investment decisions for public value. 
</t>
  </si>
  <si>
    <t>The Treasury</t>
  </si>
  <si>
    <t>http://www.treasury.govt.nz/statesector/investmentmanagement/plan/bbc</t>
  </si>
  <si>
    <t>Bindings for the OASIS Security Assertion Markup Language (SAML) V2.0</t>
  </si>
  <si>
    <t>This specification defines protocol bindings for the use of SAML assertions and request-response messages in communications protocols and frameworks.</t>
  </si>
  <si>
    <t>https://docs.oasis-open.org/security/saml/v2.0/saml-bindings-2.0-os.pdf</t>
  </si>
  <si>
    <t>BPMN v2.0 [Business Process Model and Notation v2.0]</t>
  </si>
  <si>
    <t>Business Process Model and Notation v2.0</t>
  </si>
  <si>
    <t xml:space="preserve">A standard Business Process Model and Notation (BPMN) will provide businesses with the capability of understanding their internal business procedures in a graphical notation and will give organizations the ability to communicate these procedures in a standard manner. Furthermore, the graphical notation will facilitate the understanding of the performance collaborations and business transactions between the organizations. This will ensure that businesses will understand themselves and participants in their business and will enable organizations to adjust to new internal and B2B business circumstances quickly.
Source: Object Management Group
Link: http://www.bpmn.org/ </t>
  </si>
  <si>
    <t>OMG (Object Management Group)</t>
  </si>
  <si>
    <t>http://www.omg.org/spec/BPMN/2.0/</t>
  </si>
  <si>
    <t xml:space="preserve">Set Catalogue Standard Status to Accepted 2019-11 </t>
  </si>
  <si>
    <t>2019-11</t>
  </si>
  <si>
    <t>Business Discovery Process</t>
  </si>
  <si>
    <t xml:space="preserve">The purpose of this document is primarily to provide NZ Government agencies with a business and information discovery process and template that are consistent with the GEA-NZ Reference Taxonomies. In addition it contains a useful set of guidelines which will assist an organisation in the discovery and documentation of information assets and services.
The Business Discovery Process is based on the proposition that the data and information that underlies and drives the business is the prime essential to the discovery process. Having an overview of all the information that flows around in an organisation is not always an easy thing to do. What information comes from outside, what information gets manipulated by which system, who needs to receive which information, what additional analysis can you perform on the information you have to identify new opportunities, etc. The Business Discovery Process has been developed to do that. It is part of the accelerated delivery methodology, and is also designed to assist agencies to populate their Information Asset Catalogues, but can be used for any business discovery work. It was developed by the Government Enterprise Architecture team as part of supporting the GCIO and then the GCDO.
Was: Information Discovery Process 
</t>
  </si>
  <si>
    <t>Set Catalogue Standard Status to Accepted</t>
  </si>
  <si>
    <t>Certification</t>
  </si>
  <si>
    <t>CSA (Cloud Security Alliance)</t>
  </si>
  <si>
    <t>Cloud Data Management Interface</t>
  </si>
  <si>
    <t>The Cloud Data Management Interface defines the functional interface that applications will use to create, retrieve, update and delete data elements from the Cloud. As part of this interface the client will be able to discover the capabilities of the cloud storage offering and use this interface to manage containers and the data that is placed in them. In addition, metadata can be set on containers and their contained data elements through this interface. This interface is also used by administrative and management applications to manage containers, accounts, security access and monitoring/billing information, even for storage that is accessible by other protocols. The capabilities of the underlying storage and data services are exposed so that clients can understand the offering.
- CDMI v1.1.1 Published: March 19, 2015 ISO/IEC 17826:2016 Information technology -- Cloud Data Management Interface (CDMI)
- CDMI v1.0.2 Published: June 4, 2012 ISO/IEC 17826:2012 Information technology -- Cloud Data Management Interface (CDMI)
- CDMI v1.0.1 Published: September 15, 2011
- CDMI v1.0 Published: April 12, 2010</t>
  </si>
  <si>
    <t>SNIA (Storage Networking Industry Association)</t>
  </si>
  <si>
    <t>https://www.snia.org/cdmi</t>
  </si>
  <si>
    <t>DMTF (Distributed Management Task Force)</t>
  </si>
  <si>
    <t>2013-10</t>
  </si>
  <si>
    <t>Cloud Infrastructure Management Interface 2.0</t>
  </si>
  <si>
    <t>Cloud Infrastructure Management Interface (CIMI) is an open standard API specification for managing cloud infrastructure.
CIMI's goal is to enable users to manage cloud infrastructure in a simple way by standardizing interactions between cloud environments to achieve interoperable cloud infrastructure management between service providers and their consumers and developers.
The Cloud Infrastructure Management Interface (CIMI) Model and RESTful HTTP-based Protocol specification (DSP0263) was prepared by the DMTF Cloud Management Working Group. It defines a logical model for the management of resources within the Infrastructure as a Service domain.</t>
  </si>
  <si>
    <t>https://www.dmtf.org/sites/default/files/standards/documents/DSP0263_2.0.0.pdf</t>
  </si>
  <si>
    <t>CIMI 1.1[Cloud Infrastructure Management Interface]</t>
  </si>
  <si>
    <t>Civil Defence National Emergencies (Information Sharing) Code 2013</t>
  </si>
  <si>
    <t>The Privacy Commissioner</t>
  </si>
  <si>
    <t xml:space="preserve">In October 2013, Cabinet agreed on a cloud computing risk and assurance framework for government agencies, to sit within the wider ICT Assurance Framework. </t>
  </si>
  <si>
    <t>2014-04</t>
  </si>
  <si>
    <t>https://www.digital.govt.nz/dmsdocument/1-cloud-computing-information-security-and-privacy-considerations/html</t>
  </si>
  <si>
    <t>Cloud Controls Matrix (CCM)</t>
  </si>
  <si>
    <t>The Cloud Security Alliance Cloud Controls Matrix (CCM) is specifically designed to provide fundamental security principles to guide cloud vendors and to assist prospective cloud customers in assessing the overall security risk of a cloud provider. The CSA CCM provides a controls framework that gives detailed understanding of security concepts and principles that are aligned to the Cloud Security Alliance guidance in 13 domains. The foundations of the Cloud Security Alliance Controls Matrix rest on its customized relationship to other industry-accepted security standards, regulations, and controls frameworks such as the ISO 27001/27002, ISACA COBIT, PCI, NIST, Jericho Forum and NERC CIP and will augment or provide internal control direction for service organization control reports attestations provided by cloud providers.</t>
  </si>
  <si>
    <t>v3.01 released 10/06/2016</t>
  </si>
  <si>
    <t>https://cloudsecurityalliance.org/group/cloud-controls-matrix/#_overview</t>
  </si>
  <si>
    <t>Government (US)</t>
  </si>
  <si>
    <t xml:space="preserve">Vocabulary
</t>
  </si>
  <si>
    <t xml:space="preserve">CNSS (Committee on National Security Systems) </t>
  </si>
  <si>
    <t>CNSS Instruction No. 4009 April 6, 2015 Committee on National Security Systems (CNSS) Glossary</t>
  </si>
  <si>
    <t>Committee on National Security Systems (CNSS) Glossary</t>
  </si>
  <si>
    <t>The Committee on National Security Systems (CNSS) Glossary Working Group convened to review and update the Committee on National Security Systems (CNSS) Glossary, Committee on National Security Systems Instruction (CNSSI) No. 4009, dated April 2010. This revision of CNSSI No. 4009 incorporates many new terms submitted by the CNSS Membership. Most of the terms from the 2010 version of the Glossary remain, but a number of terms have updated definitions in order to remove inconsistencies among the communities.</t>
  </si>
  <si>
    <t xml:space="preserve">Common Alerting Protocol CAP-NZ
Technical Standard [TS04/18]
</t>
  </si>
  <si>
    <t>Hazard Risk Board (secretariat provided by DPMC)</t>
  </si>
  <si>
    <t>2018-02</t>
  </si>
  <si>
    <t>https://www.civildefence.govt.nz/cdem-sector/guidelines/common-alerting-protocol/</t>
  </si>
  <si>
    <t>Common Alerting Protocol Version 1.2</t>
  </si>
  <si>
    <t xml:space="preserve">The Common Alerting Protocol (CAP) is the OASIS Emergency Management Technical Committee's standard for security and civil emergency management. CAP is a simple, flexible data interchange format for collecting and distributing "all-hazard" safety notifications and emergency warnings over information networks and public alerting systems.
Was: CAP [Common Alerting Protocol] Version 1.2 </t>
  </si>
  <si>
    <t>http://docs.oasis-open.org/emergency/cap/v1.2/CAP-v1.2-os.html</t>
  </si>
  <si>
    <t>Conformance Requirements for the OASIS Security Assertion Markup Language (SAML) V2.0</t>
  </si>
  <si>
    <t>This normative specification provides the technical requirements for SAML V2.0 conformance and specifies the entire set of documents comprising SAML V2.0.</t>
  </si>
  <si>
    <t>https://docs.oasis-open.org/security/saml/v2.0/saml-conformance-2.0-os.pdf</t>
  </si>
  <si>
    <t>Connected Health Information Services</t>
  </si>
  <si>
    <t>Connected Health Information Services enable the safe sharing of trusted health information. The Ministry of Health is responsible to the sector for the delivery of these services. The Ministry is accountable for governance, management, some operational components, control and audit, and national service performance monitoring.
This service and technology are continually evolving so information can be securely shared to enable integrated models of care.
Connected Health Information Services includes a number of services already in place such as:
National Health Index (NHI)
eSpatial Address Management (eSAM)
GP2GP
Access to other information services such as B4Schools and NIR data
National Enrolment Service (NES)
New Zealand ePrescription Service (NZePS).</t>
  </si>
  <si>
    <t>Ministry of Health</t>
  </si>
  <si>
    <t xml:space="preserve">https://www.health.govt.nz/our-work/digital-health/digital-health-sector-architecture-standards-and-governance/connected-health/connected-health-information-services </t>
  </si>
  <si>
    <t>Data Content Requirement</t>
  </si>
  <si>
    <t>GCDS (Government Chief Data Steward)</t>
  </si>
  <si>
    <t>CSV [Comma-Separated Values]</t>
  </si>
  <si>
    <t>Comma-Separated Values</t>
  </si>
  <si>
    <t xml:space="preserve">CSV is a common data exchange format that is widely supported by consumer, business, and scientific applications. Among its most common uses is moving tabular data between programs that natively operate on incompatible (often proprietary and/or undocumented) formats. This works despite lack of adherence a standard, because so many programs support variations on the CSV format for data import.
RFC 4180 proposes a specification for the CSV format, and this is the definition commonly used. However, in popular usage "CSV" is not a single, well-defined format. As a result, in practice the term "CSV" might refer to any file that:
- is plain text using a character set such as ASCII, various Unicode character sets (e.g. UTF-8), EBCDIC, or Shift JIS,
- consists of records (typically one record per line),
- with the records divided into fields separated by delimiters (typically a single reserved character such as comma, semicolon, or tab; sometimes the delimiter may include optional spaces),
- where every record has the same sequence of fields.
</t>
  </si>
  <si>
    <t>In Use</t>
  </si>
  <si>
    <t>Data Protection and Use Policy</t>
  </si>
  <si>
    <t>In collaboration with the wider social sector, we’ve developed a policy about the respectful, trusted and transparent use of people’s data and information in the social sector.</t>
  </si>
  <si>
    <t>Policy</t>
  </si>
  <si>
    <t>SWA (Social Wellbeing Agency)</t>
  </si>
  <si>
    <t>https://dpup.swa.govt.nz/</t>
  </si>
  <si>
    <t>Data stewardship framework for NZ</t>
  </si>
  <si>
    <t>The GCDS provides leadership of government-held data and is responsible for enabling greater data use. The GCDS partners with New Zealand data leaders to develop and implement the stewardship framework to enable government to maintain a sustainable data system.
The New Zealand data leaders include the Chief Archivist, Government Chief Digital Officer, Government Chief Information and Security Officer, Government Chief Privacy Officer, Government chief executives, Government Statistician, Commissioner of Inland Revenue, Iwi Leaders Forum, sector leads, and Te Mana Raraunga.</t>
  </si>
  <si>
    <t>https://www.data.govt.nz/manage-data/data-stewardship/a-draft-data-stewardship-framework-for-nz/</t>
  </si>
  <si>
    <t>Date of birth data content requirement</t>
  </si>
  <si>
    <t>The purpose of this requirement is to mandate ISO 8601 - 1:2019, Date and time — representations for information interchange — part 1: basic rules, to be used to format date of birth for sharing purposes.
Was: Date of birth data content standard</t>
  </si>
  <si>
    <t>Approved</t>
  </si>
  <si>
    <t>https://www.data.govt.nz/manage-data/data-content-standardisation/register-of-government-data-content-requirements/date-of-birth-data-content-requirement/</t>
  </si>
  <si>
    <t>W3C (World Wide Web Consortium)</t>
  </si>
  <si>
    <t>Declaration on Open and Transparent Government</t>
  </si>
  <si>
    <t xml:space="preserve">Declaration by the New Zealand Government to release public data to enable the private and community sectors to use it to grow the economy, strengthen our social and cultural fabric and sustain our environment. Public data refers to non-personal and unclassified data.
The Declaration has been approved by Cabinet. Cabinet has:
- directed all Public Service departments, the New Zealand Police, the New Zealand Defence Force, the Parliamentary Counsel Office, and the New Zealand Security Intelligence Service;
- encouraged other State Services agencies; and
- invited State Sector agencies
to: to commit to releasing high value public data actively for re-use, in accordance with the Declaration and Principles, and in accordance with the NZGOAL Review and Release process.
Mandate: The Declaration on Open and Transparent Government was approved by Cabinet on 8 August 2011. 
</t>
  </si>
  <si>
    <t>https://www.data.govt.nz/manage-data/policies/declaration-on-open-and-transparent-government</t>
  </si>
  <si>
    <t xml:space="preserve">Digital Health Strategic Framework </t>
  </si>
  <si>
    <t>Digital Health Strategic Framework</t>
  </si>
  <si>
    <t>The Ministry of Health has developed a Digital Health Strategic Framework to guide the use of digital technologies and data to support a strong and equitable public health and disability system.
A person-centred approach underpins this framework: this means the needs of people – health service consumers, health care professionals, managers, researchers and others – will fundamentally drive the design, development and implementation of digital capabilities.
The strategic framework is not a detailed plan, nor a document to sit on a bookshelf; rather it consists of aspirational goals and enabling priorities, guidelines and resources that will evolve over time in response to the changing digital world that New Zealanders live in. We will continually revise the framework as the digital future emerges.</t>
  </si>
  <si>
    <t>https://www.health.govt.nz/our-work/digital-health/digital-health-strategic-framework</t>
  </si>
  <si>
    <t>Digital lifecycle</t>
  </si>
  <si>
    <t>The digital lifecycle helps agencies focus on user needs when delivering digital products. There are 5 phases in the digital lifecycle: Discovery, Alpha, Beta, Live and Decommission.
Each phase in the digital lifecycle helps agencies to think about their users' needs as they deliver digital products, for example websites, apps and online services.</t>
  </si>
  <si>
    <t>https://www.digital.govt.nz/standards-and-guidance/strategy-and-planning/digital-lifecycle/</t>
  </si>
  <si>
    <t xml:space="preserve">Published </t>
  </si>
  <si>
    <t>2018-07</t>
  </si>
  <si>
    <t>https://www.digital.govt.nz/standards-and-guidance/digital-service-design-standard/</t>
  </si>
  <si>
    <t>Government (Ontario)</t>
  </si>
  <si>
    <t>2018-03</t>
  </si>
  <si>
    <t>Government (UK)</t>
  </si>
  <si>
    <t>Digital, data and technology services – minimum requirements</t>
  </si>
  <si>
    <t>The health and disability sector uses a wide range of digital, data and technology services (digital services) from many suppliers. Services, and the suppliers that provide them, continually evolve through innovation and as new capabilities and uses of technology emerge.
An individual health organisation will typically contract with multiple suppliers of services to support their business functions. While each service will provide a unique set of capabilities there are common requirements that need to be met by all digital services to ensure they are safe, secure, integrated, reliable and provide appropriate access to data and information.
The following describes the baseline common requirements that all health organisations are expected to meet. It is not an exhaustive list and should be considered a minimum level of practice. The Ministry of Health will update the requirements annually.</t>
  </si>
  <si>
    <t xml:space="preserve">https://www.health.govt.nz/our-work/digital-health/digital-health-sector-architecture-standards-and-governance/digital-data-and-technology-services-minimum-requirements </t>
  </si>
  <si>
    <t>ICAO (International Civil Aviation Organization)</t>
  </si>
  <si>
    <t>Directory Services Markup Language v2</t>
  </si>
  <si>
    <t>Directory Services Markup Language (DSML) is a representation of directory service information in an XML syntax. It bridges the world of directory services with the world of XML by continuing work on the DSML specification to add support for querying and modifying directories. 
DSML version 2 effort was promulgated in OASIS in 2001. It resulted in an XML schema for the representation of directory access operations based on that of LDAP, that could be carried in SOAP.
The Service Provisioning Markup Language (SPML) also from OASIS is based on the concepts of DSMLv2, but does not have such a tight coupling to the LDAP information model.</t>
  </si>
  <si>
    <t>2002-04</t>
  </si>
  <si>
    <t>https://www.oasis-open.org/committees/tc_home.php?wg_abbrev=dsml</t>
  </si>
  <si>
    <t>Dublin Core</t>
  </si>
  <si>
    <t>Effective website privacy notices</t>
  </si>
  <si>
    <t>Giving notice to website visitors about how your agency collects and uses personal information is good practice. An effective approach to this task is to use a layered privacy notice, and we have recommended '10 Steps to develop a multilayered privacy notice' as a source of detailed information.
Now, based upon continuing collaboration with a small group of NZ agencies who are piloting the layered notice approach, the Office of the Privacy Commissioner has published 'Questions &amp; Answers About Layered Privacy Notices'. In the form of questions and answers, we state why a layered privacy notice can improve communication about how your agency handles personal information. It explains how layered notices structure information in a way that readers can recognise, gives reasons why the layered notice structure can meet the needs of agencies large and small, and introduces a simple process you can adopt to create your own.
Collaboration with pilot agencies is not yet complete. Hence, the information shared in 'Questions and Answers' is a work in progress and may expand or change as we learn from experience.
Was: New Zealand Privacy Guidelines - Effective Website Privacy Notices Guide</t>
  </si>
  <si>
    <t>Published Under development</t>
  </si>
  <si>
    <t>https://www.privacy.org.nz/news-and-publications/guidance-resources/effective-website-privacy-notices/</t>
  </si>
  <si>
    <t>ESA - Emergency Services and Government Administration Core Data Specification</t>
  </si>
  <si>
    <t>The Emergency Services and Government Administration (ESA) project was focused on improving the quality of data commonly used to define location, anywhere in New Zealand.
This data is especially critical in the responses of emergency services. LINZ, NZ Police and NZ Fire Service analysed the types of information commonly required to more effectively direct officers to incidents. From this, comprehensive specifications have been developed for geocoding street addresses, road centrelines and place names. These specifications are based on the following standards published by the International Organisation for Standardisation:
ISO 19101, Geographic Information - Reference Model  
ISO 19109, Geographic Information - Rules for Application Schema
The core data needs of other government departments for the same type of location information were also considered within the specifications. The ESA standard is a recognised schema for use within the e-Government Interoperability Framework (e-GIF).
The current version, v1.9.7, of the ESA Data Specification was published in September 2004, after no significant comments were received on its draft form by 31 August 2004.</t>
  </si>
  <si>
    <t>http://www.linz.govt.nz/about-linz/what-were-doing/projects/emergency-services-government-administration-esa</t>
  </si>
  <si>
    <t>Evidence of Identity (EOI) Standard v2.0 - December 2009</t>
  </si>
  <si>
    <t xml:space="preserve">The Evidence of Identity (EOI) Standard (Version 2.0) is part of a suite of Authentication Standards, developed to provide a framework for consistent authentication of online identity by agencies. However, the EOI Standard applies to both online and offline settings.
The purpose of the EOI Standard is to provide good practice guidance for government agencies about the required process for initial establishment and subsequent confirmation of an individual’s identity.
The EOI Standard was first developed and released in June 2006 (Version 1.0), and has been redeveloped and released in December 2009 as Version 2.0. 
</t>
  </si>
  <si>
    <t>Published Under Review</t>
  </si>
  <si>
    <t>https://www.dia.govt.nz/Resource-material-Evidence-of-Identity-Standard-Index</t>
  </si>
  <si>
    <t>eXtensible Access Control Markup Language (XACML)</t>
  </si>
  <si>
    <t>XACML stands for "eXtensible Access Control Markup Language". The standard defines a declarative fine-grained, attribute-based access control policy language, an architecture, and a processing model describing how to evaluate access requests according to the rules defined in policies.</t>
  </si>
  <si>
    <t>Released</t>
  </si>
  <si>
    <t>Federated Authorization for User-Managed Access (UMA) 2.0</t>
  </si>
  <si>
    <t>This specification defines a means for an UMA-enabled authorization server and resource server to be loosely coupled, or federated, in a secure and authorized resource owner context.
This specification extends and complements [UMAGrant] to loosely couple, or federate, its authorization process. This enables multiple resource servers operating in different domains to communicate with a single authorization server operating in yet another domain that acts on behalf of a resource owner. A service ecosystem can thus automate resource protection, and the resource owner can monitor and control authorization grant rules through the authorization server over time. Further, authorization grants can increase and decrease at the level of individual resources and scopes.</t>
  </si>
  <si>
    <t>Kantara Initiative</t>
  </si>
  <si>
    <t>https://docs.kantarainitiative.org/uma/wg/rec-oauth-uma-federated-authz-2.0.html</t>
  </si>
  <si>
    <t>Federated Service Design (FSD) Integration Patterns</t>
  </si>
  <si>
    <t xml:space="preserve">A set of high level patterns for use when integrating and orchestrating multi-agency customer centric digital services.
</t>
  </si>
  <si>
    <t>https://www.psi.govt.nz/home/guidance/ict-guidance/reference-architecture-and-patterns/federated-service-delivery/</t>
  </si>
  <si>
    <t>This is currently only available to NZ Government agencies on the Public Service Intranet. For non-public service agencies it can be requested via GCDO@dia.govt.nz</t>
  </si>
  <si>
    <t>Fast Healthcare Interoperability Resources</t>
  </si>
  <si>
    <t xml:space="preserve">Fast Healthcare Interoperability Resources (FHIR, pronounced "fire") is a standard describing data formats and elements (known as "resources") and an application programming interface (API) for exchanging electronic health records (EHR). The standard was created by the Health Level Seven International (HL7) health-care standards organization. </t>
  </si>
  <si>
    <t>HL7</t>
  </si>
  <si>
    <t>https://fhir.org/</t>
  </si>
  <si>
    <t>FIDO UAF Architectural Overview</t>
  </si>
  <si>
    <t>FIDO Alliance</t>
  </si>
  <si>
    <t>Review Draft</t>
  </si>
  <si>
    <t>https://fidoalliance.org/specs/fido-uaf-v1.2-rd-20171128/fido-uaf-overview-v1.2-rd-20171128.html</t>
  </si>
  <si>
    <t>FIPS 197 Advanced Encryption Standard (AES)</t>
  </si>
  <si>
    <t>Advanced Encryption Standard (AES)</t>
  </si>
  <si>
    <t>The Advanced Encryption Standard (AES) specifies a FIPS-approved cryptographic algorithm that can be used to protect electronic data. The AES algorithm is a symmetric block cipher that can encrypt (encipher) and decrypt (decipher) information. Encryption converts data to an unintelligible form called ciphertext; decrypting the ciphertext converts the data back into its original form, called plaintext. The AES algorithm is capable of using cryptographic keys of 128, 192, and 256 bits to encrypt and decrypt data in blocks of 128 bits. It supersedes the Data Encryption Standard (DES) published in 1977.
Was: Advanced Encryption Standard (AES +128), AES +128 for Disk Encryption</t>
  </si>
  <si>
    <t>NIST (National Institute of Standards and Technology)</t>
  </si>
  <si>
    <t>2001-10</t>
  </si>
  <si>
    <t>https://www.nist.gov/publications/advanced-encryption-standard-aes</t>
  </si>
  <si>
    <t>2013-08</t>
  </si>
  <si>
    <t>FTP (File Transfer Protocol)</t>
  </si>
  <si>
    <t>File Transfer Protocol</t>
  </si>
  <si>
    <t>The File Transfer Protocol (FTP) is a standard network protocol used for the transfer of computer files between a client and server on a computer network.
Refer to RFC 959 (October 1985)
Source: Wikipedia</t>
  </si>
  <si>
    <t>G.711</t>
  </si>
  <si>
    <t>ITU-T</t>
  </si>
  <si>
    <t>In force</t>
  </si>
  <si>
    <t>G.729</t>
  </si>
  <si>
    <t>GEA-NZ Application and Software Services Reference Taxonomy</t>
  </si>
  <si>
    <t>Application and Software Services Reference Taxonomy</t>
  </si>
  <si>
    <t>https://snapshot.ict.govt.nz/resources/digital-ict-archive/static/localhost_8000/guidance-and-resources/architecture/government-enterprise-architecture-for-new-zealand-framework/gea-nz-reference-taxonomies/index.html</t>
  </si>
  <si>
    <t>GEA-NZ Business Reference Taxonomy</t>
  </si>
  <si>
    <t>Business Reference Taxonomy</t>
  </si>
  <si>
    <t>GEA-NZ Data and Information Reference Taxonomy</t>
  </si>
  <si>
    <t>Data and Information Reference Taxonomy</t>
  </si>
  <si>
    <t>Provides a common language for describing data and information used in the New Zealand Public Service.</t>
  </si>
  <si>
    <t>GEA-NZ Framework</t>
  </si>
  <si>
    <t>GEA-NZ [Government Enterprise Architecture of New Zealand] is a framework to support ICT enabled transformation across government. The framework is designed to be applied at an agency, sector, and all-of-government level. GEA-NZ was developed by the Government Enterprise Architecture team as part of supporting the GCIO and then the GCDO.</t>
  </si>
  <si>
    <t>GEA-NZ Government Business Capability Model</t>
  </si>
  <si>
    <t>The GEA-NZ [Government Enterprise Architecture of New Zealand] Government Business Capability Model has been developed to give agencies a head start when developing their business capability models to enable capability based planning, capability based management, as well as capability maturity assessments. A business capability model provides a link between an agencies strategy and outcomes, encompassing; its people (competencies), processes, information, and technology. it is recognised as a key enterprise architectural tool and technique for working with business stakeholders to deliver system transformation. The advantage is that is abstracts the complexity and detail to something specific and easily understood by all.  It was developed by the Government Enterprise Architecture team as part of supporting the GCIO and then the GCDO.</t>
  </si>
  <si>
    <t>Published v2.0</t>
  </si>
  <si>
    <t>GEA-NZ Infrastructure Reference Taxonomy</t>
  </si>
  <si>
    <t>Infrastructure Reference Taxonomy</t>
  </si>
  <si>
    <t>Provides a common Language for describing infrastructure used in the New Zealand Public Service.</t>
  </si>
  <si>
    <t>GEA-NZ Reference Models</t>
  </si>
  <si>
    <t xml:space="preserve">The 4 core GEA-NZ [Government Enterprise Architecture of New Zealand] v3.2 reference models provide useful tools and techniques for government enterprise architecture.
The 4 core reference models are;
- Business
- Data and Information
- Application and Software Services
- Infrastructure
They were It was developed by the Government Enterprise Architecture team as part of supporting the GCIO and then the GCDO. 
</t>
  </si>
  <si>
    <t>OGC (Open Geospatial Consortium)</t>
  </si>
  <si>
    <t>GIF [Graphics Interchange Format]</t>
  </si>
  <si>
    <t>A bitmap image format that has come into widespread usage on the World Wide Web due to its wide support and portability.
The format supports up to 8 bits per pixel for each image, allowing a single image to reference its own palette of up to 256 different colors chosen from the 24-bit RGB color space. It also supports animations and allows a separate palette of up to 256 colors for each frame. These palette limitations make the GIF format less suitable for reproducing color photographs and other images with color gradients, but it is well-suited for simpler images such as graphics or logos with solid areas of color.
GIF images are compressed using the Lempel–Ziv–Welch (LZW) lossless data compression technique to reduce the file size without degrading the visual quality. This compression technique was patented in 1985. Controversy over the licensing agreement between the software patent holder, Unisys, and CompuServe in 1994 spurred the development of the Portable Network Graphics (PNG) standard. By 2004 all the relevant patents had expired.
Source: 
GEA-NZ Standards Reference Appendix - 1. Internet and On-line Presence - 3. International Technical Foundation Standards. 
GEA-NZ Standards Reference Appendix - 2. Data Integration - 3. International Technical Foundation Standards</t>
  </si>
  <si>
    <t>Widespread Use</t>
  </si>
  <si>
    <t>Global Location Number</t>
  </si>
  <si>
    <t>Global Location Number (GLN) can be used by companies to identify their locations, giving them complete flexibility to identify any type or level of location required</t>
  </si>
  <si>
    <t>https://www.gs1.org/standards/id-keys/gln</t>
  </si>
  <si>
    <t>Glossary for the OASIS Security Assertion Markup Language (SAML) V2.0</t>
  </si>
  <si>
    <t>This specification defines terms used throughout the OASIS Security Assertion Markup Language (SAML) specifications and related documents.</t>
  </si>
  <si>
    <t>https://docs.oasis-open.org/security/saml/v2.0/saml-glossary-2.0-os.pdf</t>
  </si>
  <si>
    <t>Geography Markup Language</t>
  </si>
  <si>
    <t>Good practice guidance for the recording and use of personal names August 2014</t>
  </si>
  <si>
    <t xml:space="preserve">Status: Current [Version 2B Final August 2014]
Standards Body: DIA 
Description: The practice guidance for the recording and use of personal names should be used by organisations wishing to improve their understanding of personal names and the quality of their personal name date.
Notes: Added 2018-02-19 as advised by the author of the guidance; Joanne Knight. 
</t>
  </si>
  <si>
    <t>Final</t>
  </si>
  <si>
    <t>2014-08</t>
  </si>
  <si>
    <t>Government ICT Strategy 2015</t>
  </si>
  <si>
    <t>2015-10</t>
  </si>
  <si>
    <t>Strategy for a Digital Public Service</t>
  </si>
  <si>
    <t>2013-06</t>
  </si>
  <si>
    <t>Guidance Note on the Use of Portable Storage Devices</t>
  </si>
  <si>
    <t>2015-03</t>
  </si>
  <si>
    <t>Guidance on Multi-factor Identification - June 2006</t>
  </si>
  <si>
    <t>The Guidance to Multi-factor Authentication examines the issues with the use of multi-factor authentication keys. It does not prescribe the use of any particular authentication key, as it has been developed as an information resource to supplement the Authentication Keys Strengths Standard, one of the Authentication standards. This Guidance is intended for anyone looking for further information on selecting multi-factor authentication keys, especially those with responsibility for information technology systems and their security.
Source: 
GEA-NZ Standards Reference Appendix - 1. Internet and On-line Presence 1. NZ Government Technical Standards. Mature, widespread adoption
GEA-NZ Standards Reference Appendix - 2. Data Integration - 1. New Zealand Government Standards and Guidance.</t>
  </si>
  <si>
    <t>Guide to Authentication Standards for On-line Services - June 2006</t>
  </si>
  <si>
    <t>Guiding Principles for the use of Biometric Technologies for Government Agencies - April 2009</t>
  </si>
  <si>
    <t>AS/NZS ISO/IEC 27005:2012</t>
  </si>
  <si>
    <t>Health applications assessment guidance</t>
  </si>
  <si>
    <t>The Ministry, with sector stakeholders, has developed Guidance on Evaluating or Developing a Health App.</t>
  </si>
  <si>
    <t xml:space="preserve">https://www.health.govt.nz/our-work/digital-health/digital-health-sector-architecture-standards-and-governance/health-applications-assessment-guidance </t>
  </si>
  <si>
    <t>Health Sector architectural principles</t>
  </si>
  <si>
    <t>Architecture principles underpin the development of all architectures, designs, guidelines, and standards.</t>
  </si>
  <si>
    <t xml:space="preserve">https://www.health.govt.nz/our-work/digital-health/digital-health-sector-architecture-standards-and-governance/health-sector-architecture-resources </t>
  </si>
  <si>
    <t>HISO 10001 Ethnicity Data Protocols for the Health and Disability Sector</t>
  </si>
  <si>
    <t>Ethnicity Data Protocols for the Health and Disability Sector</t>
  </si>
  <si>
    <t xml:space="preserve">ISBN: 0-478-25845-3 (print), 0-478-25846-1 (internet)
The publication Ethnicity Data Protocols for the Health and Disability Sector describes procedures for the standardised collection, recording and output of ethnicity data for the New Zealand health and disability sector. The protocols have been developed with input from a wide range of sector and government organisations.
It is intended that the promotion of the Ethnicity Data Protocols and their adoption by the health and disability sector will improve the accuracy and consistency of ethnicity data over time, and across the different collections of data and various uses of data analysis within the sector.
From this reference document, materials more suitable for front-line data collectors and/or data providers can be generated. Standardised training and educational materials are also being developed and will be provided through the New Zealand Health Information Service (NZHIS).
On 1 July 2009 the ethnicity classification codes to be used in conjunction with the 2004 Ethnicity Data Protocols for the Health and Disability Sector (Protocols) were updated to align with the Statistics New Zealand Statistical Standard for Ethnicity 2005 (2005 Standard). Supplementary Notes to the Ethnicity Data Protocols and a revised Codeset have been published to reflect this change. Please use the Supplementary Notes and Revised Codeset Appendices in conjunction with the original 2004 Ethnicity Data Protocols document.
</t>
  </si>
  <si>
    <t>HISO</t>
  </si>
  <si>
    <t>http://www.health.govt.nz/publication/hiso-10001-ethnicity-data-protocols-health-and-disability-sector</t>
  </si>
  <si>
    <t>HISO 10003 ISO/IEC 11179 Information Technology – Metadata registries</t>
  </si>
  <si>
    <t>Metadata registries</t>
  </si>
  <si>
    <t>http://www.health.govt.nz/our-work/ehealth/digital-health-standards-and-governance/health-information-standards/approved-standards/hiso-10003-iso-iec-11179-information-technology-metadata-registries</t>
  </si>
  <si>
    <t>HISO 10004:2017 New Zealand Pathology Observation Code Sets</t>
  </si>
  <si>
    <t>New Zealand Pathology Observation Code Sets</t>
  </si>
  <si>
    <t xml:space="preserve">The New Zealand Pathology Observation Code Sets (NZPOCS) standard comprises code sets for ordering and reporting laboratory tests in the New Zealand health and disability sector.
The code sets are based on Logical Observation Identifiers Names and Codes (LOINC) and cover tests identified in the Laboratory Test Schedule and other commonly used pathology tests within biochemistry, haematology, immunology, microbiology, virology/serology, and toxicology in New Zealand.
</t>
  </si>
  <si>
    <t>http://www.health.govt.nz/publication/hiso-100042017-new-zealand-pathology-observation-code-sets</t>
  </si>
  <si>
    <t>HISO 10005:2008 Health Practitioner Index (HPI) Data Set</t>
  </si>
  <si>
    <t>Health Practitioner Index (HPI) Data Set</t>
  </si>
  <si>
    <t xml:space="preserve">ISBN: 978-0-478-31796-1 (online)
This document defines the data to be provided in the Health Practitioner Index (HPI). The HPI is a directory of health professionals, organisations and facilities.
It provides unique identifiers and core information on health practitioners, as well as a basis for controlling who can access health information, and for protecting the privacy of health records by verifying the identity of users. This is critical to practitioners wishing to access and manage electronic health information from many different locations.
</t>
  </si>
  <si>
    <t>http://www.health.govt.nz/publication/hiso-100052008-health-practitioner-index-hpi-data-set</t>
  </si>
  <si>
    <t>HISO 10006:2008 Health Practitioner Index (HPI) Code Set</t>
  </si>
  <si>
    <t>Health Practitioner Index (HPI) Code Set</t>
  </si>
  <si>
    <t xml:space="preserve">ISBN: 978-0-478-31795-4 (online)
Each data element of the Health Practitioner Index (HPI) data set that requires coding has a common set of codes presented in this document. The HPI is a directory of health professionals, organisations and facilities.
It provides unique identifiers and core information on health practitioners, as well as a basis for controlling who can access health information, and for protecting the privacy of health records by verifying the identity of users. This is critical to practitioners wishing to access and manage electronic health information from many different locations.
</t>
  </si>
  <si>
    <t>http://www.health.govt.nz/publication/hiso-100062008-health-practitioner-index-hpi-code-set</t>
  </si>
  <si>
    <t>HISO 10007 SNZ PAS 8170:2005 Primary Health Care Practice Management Systems</t>
  </si>
  <si>
    <t>Primary Health Care Practice Management Systems</t>
  </si>
  <si>
    <t>The specifications in this document define the functionality expected of the Primary Health Care Practice Management Systems (PHCPMS).
These standards are voluntary for PHCPMS vendors to implement and are guidelines for purchasers of practice management systems.
The specification was developed by Standards New Zealand with support from the Health Information Standards Organisation.
This Standard is available for purchase on the Standards New Zealand website</t>
  </si>
  <si>
    <t>http://www.health.govt.nz/our-work/ehealth/digital-health-standards-and-governance/health-information-standards/approved-standards/hiso-10007-snz-pas-81702005-primary-health-care-practice-management-systems-endorsement</t>
  </si>
  <si>
    <t>HISO 10008.1:2015 Pathology and Radiology Implementation Guide</t>
  </si>
  <si>
    <t>Pathology and Radiology Implementation Guide</t>
  </si>
  <si>
    <t>ISBN: 978-0-947491-17-8 (online)
This implementation guide forms part of the standard HISO 10008, which details the structure of electronic messages for Pathology and Radiology orders and results. The guide provides assistance and guidance for implementers.
The guide should be read in conjunction with HISO 10008.2:2015 Pathology and Radiology Messaging Standard. This standard provides data definitions and includes the data segments and data elements that are mandatory (required), optional or conditional (required, based on a condition), together with a commentary and relevant notes for usage in the New Zealand health environment.</t>
  </si>
  <si>
    <t>http://www.health.govt.nz/publication/hiso-1000812015-pathology-and-radiology-implementation-guide</t>
  </si>
  <si>
    <t>HISO 10008.2:2015 Pathology and Radiology Messaging Standard</t>
  </si>
  <si>
    <t>Pathology and Radiology Messaging Standard</t>
  </si>
  <si>
    <t>ISBN: 978-0-947491-18-5 (online)
This standard details the structure of electronic messages for Pathology and Radiology orders and results. It is based on HL7 version 2.4.
This standard provides consistent data definitions and includes the data segments and data elements that are mandatory (required), optional or conditional (required, based on a condition), together with a commentary and relevant notes for usage in the New Zealand health environment.
This standard should be read in conjunction with HISO 10008.1:2015 Pathology and Radiology Implementation Guide, which provides assistance and guidance for implementers.</t>
  </si>
  <si>
    <t>http://www.health.govt.nz/publication/hiso-1000822015-pathology-and-radiology-messaging-standard</t>
  </si>
  <si>
    <t>HISO 10008.3:2017 Notifiable Disease Messaging Implementation Guide</t>
  </si>
  <si>
    <t>Notifiable Disease Messaging Implementation Guide</t>
  </si>
  <si>
    <t>ISBN: 978-1-98-850225-0 (online) 
Description: This implementation guide forms part of HISO 10008: Pathology and Radiology Implementation Guide and Messaging standard. The guide provides assistance in the development of applications using structured messaging to specifically report notifications into the Electronic Notifiable Disease Messaging System (ENDMS).
This document presents guidelines for sending HL7 version 2.4 messages and covers:
- specific use of message segments where there are alternative uses, and the enforcement of optional fields that are required for the ENDMS 
- provision of technical information required for a health provider (or their system vendor) to make all the necessary system changes to support the ENDMS.</t>
  </si>
  <si>
    <t>http://www.health.govt.nz/publication/hiso-1000832017-notifiable-disease-messaging-implementation-guide</t>
  </si>
  <si>
    <t>HISO 10011.1:2007 Referrals, Status and Discharges Business Process</t>
  </si>
  <si>
    <t>Referrals, Status and Discharges Business Process</t>
  </si>
  <si>
    <t xml:space="preserve">ISBN: 978-0-478-30764-1 (online)
Description: The Referrals, Status and Discharges Standard governs the communication of health information at transfer of care between health providers. The standard is based on the HL7 version 2.4 messaging protocol.
</t>
  </si>
  <si>
    <t>http://www.health.govt.nz/publication/hiso-1001112007-referrals-status-and-discharges-business-process</t>
  </si>
  <si>
    <t>HISO 10011.2:2007 Referrals, Status and Discharges Messaging Standard</t>
  </si>
  <si>
    <t>Referrals, Status and Discharges Messaging Standard</t>
  </si>
  <si>
    <t>ISBN: 978-0-478-31798-5 (online)
Description: The Referrals, Status and Discharges Standard governs the communication of health information at transfer of care between health providers. The standard is based on the HL7 version 2.4 messaging protocol.</t>
  </si>
  <si>
    <t>http://www.health.govt.nz/publication/hiso-1001122007-referrals-status-and-discharges-messaging-standard</t>
  </si>
  <si>
    <t>HISO 10011.3:2007 Referrals, Status and Discharges Implementation Guide</t>
  </si>
  <si>
    <t>Referrals, Status and Discharges Implementation Guide</t>
  </si>
  <si>
    <t>ISBN: 978-0-478-30766-5 (online)
The Referrals, Status and Discharges Standard governs the communication of health information at transfer of care between health providers. The standard is based on the HL7 version 2.4 messaging protocol.</t>
  </si>
  <si>
    <t>http://www.health.govt.nz/publication/hiso-1001132007-referrals-status-and-discharges-implementation-guide</t>
  </si>
  <si>
    <t>HISO 10011.4:2015 eDischarge Messaging Standard</t>
  </si>
  <si>
    <t>eDischarge Messaging Standard</t>
  </si>
  <si>
    <t>ISBN: 978-0-478-44842-9 (online)
This standard defines how to construct an HL7 version 2.4 message containing:
- a displayable version of a discharge summary in Portable Document Format (PDF) 
- an HL7 Clinical Document Architecture (CDA) representation of the same information that can be imported into the receiving electronic medical record system.</t>
  </si>
  <si>
    <t>http://www.health.govt.nz/publication/hiso-1001142015-edischarge-messaging-standard</t>
  </si>
  <si>
    <t>HISO 10013:2015 HL7 Standards Endorsement</t>
  </si>
  <si>
    <t>Standards Endorsement</t>
  </si>
  <si>
    <t>The statement of endorsement covers the continued use in the New Zealand health and disability sector of HL7 standards for interoperable electronic health records.
HL7 standards for interoperability are implemented in electronic health record systems around the world. The purpose of the statement of endorsement – first published in 2005 – is to provide clear direction on the use of HL7 standards in the New Zealand health and disability sector. The 2015 revision reflects advances in health information technology and the emergence of new standards for interoperability.</t>
  </si>
  <si>
    <t>http://www.health.govt.nz/publication/hiso-100132015-hl7-standards-endorsement</t>
  </si>
  <si>
    <t>HISO 10014.1:2007 Data Concept Repository Processes Standard</t>
  </si>
  <si>
    <t>Data Concept Repository Processes Standard</t>
  </si>
  <si>
    <t>ISBN: 978-0-478-19115-8 (online)
The data concept repository is a repository of the metadata used for describing data held in information systems within the New Zealand health sector. This standard defines the required metadata elements and metadata management processes.
Its purpose is to provide a shared and commonly agreed and understood collection of concept definitions, coding nomenclatures and data set definitions.
The standard specifies the key elements of concepts and data sets definitions, provides a framework for the specification of an information model, and sets out the core business/change management processes associated with the repository – specifically the processes around adding new concepts or data sets, and altering or deprecating existing concepts or datasets. The standard recommends the starting point for the repository is ISO/IEC 11179.</t>
  </si>
  <si>
    <t>http://www.health.govt.nz/publication/hiso-1001412007-data-concept-repository-processes-standard</t>
  </si>
  <si>
    <t>HISO 10014.2:2010 Online Forms Architecture Technical Specification</t>
  </si>
  <si>
    <t>Online Forms Architecture Technical Specification</t>
  </si>
  <si>
    <t>ISBN: 978-0-478-35959-6 (online)
The purpose of the Online Forms Architecture Technical Specification is to allow health care organisations to rapidly develop and safely deploy interactive online form applications to replace current paper-based or customised forms systems.
This approach will significantly reduce the costs and reduce the time taken to deploy such forms. Moreover, this specification provides a mechanism by which forms can be pre-populated with information by the user system and for securely transmitting them which streamlines the form process for the end-user and reduces human error.
The specification defines the following four individual components of the subscribing system:
User Application 
Forms Viewer 
Forms Engine 
Submission Gateway
The fifth component of the subscribing system – the form manager – is out of scope of this specification.</t>
  </si>
  <si>
    <t>http://www.health.govt.nz/publication/hiso-1001422010-online-forms-architecture-technical-specification</t>
  </si>
  <si>
    <t>HISO 10019 ICD-10-AM and ICD-O</t>
  </si>
  <si>
    <t>The two Standards involved are:
ICD-10-AM, published in the International Statistical Classification of Diseases and ICD-O Related Health Problems, 10th Revision, Australian Modification 
ICD-O, part of the Internal Classification of Diseases for Oncology produced by the World Health Organization.
These two standards currently underpin data classification in seven national collections.</t>
  </si>
  <si>
    <t>http://www.health.govt.nz/our-work/ehealth/digital-health-standards-and-governance/health-information-standards/approved-standards/hiso-10019-icd-10-am-and-icd-o-endorsement</t>
  </si>
  <si>
    <t>HISO 10023.1:2015 PRIMHD Data Process Standard</t>
  </si>
  <si>
    <t>PRIMHD Data Process Standard</t>
  </si>
  <si>
    <t>ISBN: 978-0-478-44845-0 (online)
The intent of this standard is to provide direction to mental health and addiction service providers and stakeholders to ensure that appropriate and timely information on service provision is collected at a national level, to enable relevant analysis and reporting. The standard outlines generic processes, while recognising that due to the different sizes, structures and services provided by mental health and addiction service providers in New Zealand, no one model will fit all.
These documents have been developed with significant input from a range of service providers. However, the broad nature of primary care service provision means this standard may not be suitable for all primary care situations.
This standard:
- applies to all mental health and addiction service provision as defined by the Ministry of Health
- defines the data requirements for the integrated mental health and addiction national collection.</t>
  </si>
  <si>
    <t>http://www.health.govt.nz/publication/hiso-1002312017-primhd-data-process-standard</t>
  </si>
  <si>
    <t>HISO 10023.2:2015 PRIMHD Data Set Standard</t>
  </si>
  <si>
    <t>PRIMHD Data Set Standard</t>
  </si>
  <si>
    <t>http://www.health.govt.nz/publication/hiso-1002322017-primhd-data-set-standard</t>
  </si>
  <si>
    <t>HISO 10023.3:2015 PRIMHD Code Set Standard</t>
  </si>
  <si>
    <t>PRIMHD Code Set Standard</t>
  </si>
  <si>
    <t>http://www.health.govt.nz/publication/hiso-1002332017-primhd-code-set-standard</t>
  </si>
  <si>
    <t>HISO 10024.2:2017 Medical Device Terminology and Identification Standards</t>
  </si>
  <si>
    <t>ISBN: 978-1-98-850243-4 (online)
This document provides direction on the information standards chosen to enable all medical devices and device types to be properly named and identified for clinical and supply chain purposes in New Zealand.
This extends the present standards for the New Zealand Medicines Terminology to the medical device domain. Namely, GS1 Global Trade Item Number (GTIN) is endorsed as the standard for device identification in the supply chain and for product traceability, while SNOMED CT is endorsed as the standard for device terminology in electronic health records and for clinical decision support.</t>
  </si>
  <si>
    <t>http://www.health.govt.nz/publication/hiso-1002422017-medical-device-terminology-and-identification-standards</t>
  </si>
  <si>
    <t>HISO 10029:2015 Health Information Security Framework</t>
  </si>
  <si>
    <t>Health Information Security Framework</t>
  </si>
  <si>
    <t xml:space="preserve">ISBN: 978-0-947491-48-2 (online)
The Health Information Security Framework is designed to support health and disability sector organisations and practitioners holding personally identifiable health information to improve and manage the security of that information.
The updated Health Information Security Framework references and is consistent with AS/NZS ISO/IEC 27001:2013; the New Zealand Information Security Manual; the New Zealand Government Risk Assessment Process: Information Security, and the New Zealand Government Protective Security Requirements.
</t>
  </si>
  <si>
    <t>http://www.health.govt.nz/publication/hiso-100292015-health-information-security-framework</t>
  </si>
  <si>
    <t>HISO 10030.1:2008 Electronic Pharmaceutical Business Process Standard</t>
  </si>
  <si>
    <t>Electronic Pharmaceutical Business Process Standard</t>
  </si>
  <si>
    <t>ISBN: 978-0-478-31777-0 (online)
This document provides context for the ePharmaceutical Messaging Standard. It covers the high-level business processes and information flows relating to the sending and receiving of electronic information passed between parties within the ‘prescribe, dispense and administer’ lifecycle.
It focuses on generating and sending electronic prescriptions, including normal attributes of paper prescriptions and medication dispensing and administering (where applicable). The standard also provides a series of use cases to describe the key processes that support the various settings within the ‘prescribe, dispense and administer’ lifecycle.</t>
  </si>
  <si>
    <t>http://www.health.govt.nz/publication/hiso-1003012008-electronic-pharmaceutical-business-process-standard</t>
  </si>
  <si>
    <t>HISO 10030.2:2008 Electronic Pharmaceutical Messaging Standard</t>
  </si>
  <si>
    <t>Electronic Pharmaceutical Messaging Standard</t>
  </si>
  <si>
    <t>ISBN: 978-0-478-31780-0 (online)
This messaging standard is based on the requirements set out in the ePharmaceutical Business Process Standard. It details the structure of electronic messages for pharmaceutical orders, dispensing and administration.
This standard provides consistent data definitions. It includes the data segments and data elements that are mandatory (required), optional or conditional (required, based on a condition), together with commentary and relevant notes for usage in the New Zealand health environment and will include guidance for implementation. It excludes information specific to the systems that are used to create, deliver and receive messages.</t>
  </si>
  <si>
    <t>http://www.health.govt.nz/publication/hiso-1003022008-electronic-pharmaceutical-messaging-standard</t>
  </si>
  <si>
    <t>HISO 10033 SNOMED CT</t>
  </si>
  <si>
    <t>SNOMED CT</t>
  </si>
  <si>
    <t>ISBN: 978-0-478-44497-1 (online)
SNOMED CT is the comprehensive multilingual clinical terminology used around the world. Internationally, SNOMED CT is being implemented as a key standard for electronic health records.
When implemented in software applications, SNOMED CT will enable the capture of clinical information on a consistent and reliable basis, enabling this information to be stored and shared without ambiguity. Its structure allows for robust decision support, best practice advice, and context sensitive medical warnings.
SNOMED International – a not-for-profit agency based in London – owns, develops and promotes the use of SNOMED CT worldwide. New Zealand is a founding charter member and its annual membership fee covers unlimited use of SNOMED CT in New Zealand.
The Ministry of Health represents the New Zealand Government as a member of SNOMED International and distributes SNOMED CT in New Zealand to registered users</t>
  </si>
  <si>
    <t>http://www.health.govt.nz/our-work/ehealth/digital-health-standards-and-governance/health-information-standards/approved-standards/hiso-10033-snomed-ct</t>
  </si>
  <si>
    <t>HISO 10037.1:2010 Connected Health Architectural Framework</t>
  </si>
  <si>
    <t>Connected Health Architectural Framework</t>
  </si>
  <si>
    <t>ISBN: 978-0-478-44497-1 (online)
A technical architecture for a closed community of computer networks creating one secure network for health, that is, a network of (private) networks.</t>
  </si>
  <si>
    <t>http://www.health.govt.nz/publication/hiso-1003712010-connected-health-architectural-framework</t>
  </si>
  <si>
    <t>HISO 10037.2:2010 Connected Health Network to Network Interface Specifications</t>
  </si>
  <si>
    <t>Connected Health Network to Network Interface Specifications</t>
  </si>
  <si>
    <t>ISBN: 978-0-478-44497-1 (online)
Provides the technical details needed for component private networks to interconnect with other private networks within the health sector’s closed community.</t>
  </si>
  <si>
    <t>http://www.health.govt.nz/publication/hiso-1003722010-connected-health-network-network-interface-specifications</t>
  </si>
  <si>
    <t>HISO 10037.3:2015 Connected Health User to Network Interface Specifications</t>
  </si>
  <si>
    <t>Connected Health User to Network Interface Specifications</t>
  </si>
  <si>
    <t>ISBN: 978-0-478-44497-1 (online)
Describes the way in which end users, such as GPs, district health board staff and pharmacists connect equipment to the Connected Health network.</t>
  </si>
  <si>
    <t>http://www.health.govt.nz/publication/hiso-1003732015-connected-health-user-network-interface-specifications</t>
  </si>
  <si>
    <t>HISO 10038.0:2017 Preface to the Cancer Data Standards</t>
  </si>
  <si>
    <t>Preface to the Cancer Data Standards</t>
  </si>
  <si>
    <t>ISBN: 978-1-98-850226-7 (online)
Description: The preface introduces the National Cancer Core Data standards and provides guidance on their further development in support of the Cancer Health Information Strategy.</t>
  </si>
  <si>
    <t>http://www.health.govt.nz/publication/hiso-1003802017-preface-cancer-data-standards</t>
  </si>
  <si>
    <t>HISO 10038.1:2011 Interim National Cancer Core Data Business Process Standard</t>
  </si>
  <si>
    <t>Interim National Cancer Core Data Business Process Standard</t>
  </si>
  <si>
    <t>ISBN: 978-0-478-37355-4 (online)
The National Cancer Core Data Business Process document provides a contextual link between the Data Definition and the Messaging Standard, including a business model, key business processes and use-cases that provide real world examples of the business process.</t>
  </si>
  <si>
    <t>http://www.health.govt.nz/publication/hiso-1003812011-interim-national-cancer-core-data-business-process-standard</t>
  </si>
  <si>
    <t>HISO 10038.2:2011 Interim National Cancer Core Data Messaging Standard and Implementation Guide</t>
  </si>
  <si>
    <t>Interim National Cancer Core Data Messaging Standard and Implementation Guide</t>
  </si>
  <si>
    <t>ISBN: 78-0-478-37356-1 (online)
The National Cancer Core Data Messaging Standard and Implementation Guide is the technical document which describes the structure and content of the message exchanges between sender and receiver, including mandatory, conditional and optional information requirements and the application of the elements described in the Data Definition.</t>
  </si>
  <si>
    <t>http://www.health.govt.nz/publication/hiso-1003822011-interim-national-cancer-core-data-messaging-standard-and-implementation-guide</t>
  </si>
  <si>
    <t>HISO 10038.3:2011 Interim National Cancer Core Data Definitions Standard</t>
  </si>
  <si>
    <t>Interim National Cancer Core Data Definitions Standard</t>
  </si>
  <si>
    <t>ISBN: 978-0-478-37357-3 (online)
The National Cancer Core Data Definitions document describes the full core dataset, including descriptions, source standards, data types, lengths, domains, verification rules and guides for use for each data element and models the inter-relationship between the elements.</t>
  </si>
  <si>
    <t>http://www.health.govt.nz/publication/hiso-1003832011-interim-national-cancer-core-data-definitions-standard</t>
  </si>
  <si>
    <t>HISO 10039.1:2011 National Specialist Palliative Care Data Business Process Standard</t>
  </si>
  <si>
    <t>National Specialist Palliative Care Data Business Process Standard</t>
  </si>
  <si>
    <t>ISBN: 978-0-478-40287-2 (online)
This Business Process Standard, and its associated Data Definition document, is intended to ensure that minimum agreed palliative care data is collected and stored in a consistent manner wherever it is collected and stored.
The standard provides context for the data definition standard and describes the business processes involved in the collection and storage of palliative care data.</t>
  </si>
  <si>
    <t>HISO 10039.2:2011 National Specialist Palliative Care Data Definitions Standard</t>
  </si>
  <si>
    <t>National Specialist Palliative Care Data Definitions Standard</t>
  </si>
  <si>
    <t>ISBN: 978-0-478-40288-9 (online)
The National Specialist Palliative Care Data Definition Standard is intended to ensure that minimum agreed specialist palliative care data is collected and stored in a consistent manner wherever it is collected and stored. The Standard encompasses and defines essential elements of service delivery.
The associated business process document provides context for the data definition standard and describes the business processes involved in the collection and storage of palliative care data.
This standard defines the elements of palliative data that will be collected, stored and exchanged, providing an overview of each grouping of data items.
In June 2013, the status of these standards was changed from ‘interim’ to ‘full’.</t>
  </si>
  <si>
    <t>HISO 10040.0:2012 Health Information Exchange Overview and Glossary</t>
  </si>
  <si>
    <t>Health Information Exchange Overview and Glossary</t>
  </si>
  <si>
    <t>ISBN: 978-0-478-39310-1 (online)
An overview and the glossary of terms relating to the Health Information Exchange Architecture Building Blocks.</t>
  </si>
  <si>
    <t>HISO 10040.1:2012 Health Information Exchange Clinical Data Repository Utility Services</t>
  </si>
  <si>
    <t>Health Information Exchange Clinical Data Repository Utility Services</t>
  </si>
  <si>
    <t xml:space="preserve">ISBN: 978-0-478-39311-8 (online)
specifies the transport and identity services for information exchange </t>
  </si>
  <si>
    <t>HISO 10040.2:2012 Health Information Exchange Content Model</t>
  </si>
  <si>
    <t>Health Information Exchange Content Model</t>
  </si>
  <si>
    <t xml:space="preserve">ISBN: 978-0-478-39312-5 (online)
A framework for the creation of a common set of logical data definitions </t>
  </si>
  <si>
    <t>HISO 10040.3:2012 Health Information Exchange Structured Documents</t>
  </si>
  <si>
    <t>Health Information Exchange Structured Documents</t>
  </si>
  <si>
    <t xml:space="preserve">ISBN: 978-0-478-39313-2 (online)
Description: a framework for structured documents as the currency of the HIE </t>
  </si>
  <si>
    <t>HISO 10040.4:2015 Clinical Document Metadata Standard</t>
  </si>
  <si>
    <t>Clinical Document Metadata Standard</t>
  </si>
  <si>
    <t>ISBN: 978-0-478-44496-4 (online)
Description: This interim standard defines the metadata elements captured about every clinical document stored in a clinical data repository and accessed via clinical workstation or patient portal systems.
The purpose of this standard is to ensure that clinical assessments, test results, transfer of care summaries, operation notes and other common clinical document types can be identified, classified and indexed in a common way, enabling secure document sharing. While the standard is primarily about clinical documents, it can be extended to other models of information sharing too.
Metadata elements identify the patient, practitioner, facility, health specialty, document type and confidentiality level associated with each clinical document, as well as giving the document's repository location.</t>
  </si>
  <si>
    <t>HISO 10041.1:2014 Clinical Document Architecture Templates for Medications, Allergies and Adverse Reactions</t>
  </si>
  <si>
    <t>Clinical Document Architecture Templates for Medications, Allergies and Adverse Reactions</t>
  </si>
  <si>
    <t>ISBN: 978-0-478-41585-8 (online)
Description: This interim standard defines a set of HL7 Clinical Document Architecture (CDA) templates for representing the patient medications, allergies and adverse reactions data set in discharge summaries and other structured document types.
This is a technical specification for interoperability between clinical data repositories, clinical workstations, shared care systems and patient self-care portals. It defines the required electronic format of patient medications, allergies and adverse reactions data exchanged to support transfer of clinical responsibility and multi-disciplinary shared care.</t>
  </si>
  <si>
    <t>HISO 10042.1 Medication Charting Standard</t>
  </si>
  <si>
    <t>Medication Charting Standard</t>
  </si>
  <si>
    <t xml:space="preserve">The Standard details the minimum requirements for documentation of each person involved in the medication charting process, the minimum requirements for a prescription item on the medication chart and how the documentation should be managed.
</t>
  </si>
  <si>
    <t>HISO 10042.2 Medicine Reconciliation Standard</t>
  </si>
  <si>
    <t>Medicine Reconciliation Standard</t>
  </si>
  <si>
    <t>Medicine reconciliation is about obtaining the most accurate list possible of patient medicines, allergies and adverse drug reactions (ADRs) and using this information within and across the
continuum of care to ensure safe and effective medicine use. The key to its success lies in accurate
communication (verbal and written) of medicine related information between healthcare practitioners.</t>
  </si>
  <si>
    <t>HISO 10043:2013 Clinical Document Architecture Common Templates</t>
  </si>
  <si>
    <t>Clinical Document Architecture Common Templates</t>
  </si>
  <si>
    <t>ISBN: 978-0-478-41529-2 (online)
HL7 Clinical Document Architecture (CDA) document types are a currency for information exchange in the health and disability sector. This standard defines the templates that will be common across many document types, and provides templating rules.
HISO 10043 Clinical Document Architecture (CDA) Common Templates has been approved by the National Health IT Board as an interim standard.
HL7 CDA document types are a currency for information exchange in the health and disability sector. Structured clinical assessments, referral requests, e-prescriptions and shared health summaries will circulate as CDA documents, produced and consumed by point-of-care and repository-based applications.
This standard defines the templates that will be common across many document types, and provides templating rules.</t>
  </si>
  <si>
    <t>HISO 10046 Consumer Health Identity Standard</t>
  </si>
  <si>
    <t>Consumer Health Identity Standard</t>
  </si>
  <si>
    <t>ISBN: 978-0-478-41580-3 (online)
This standard is a data set specification for patient/consumer identity and demographic information as recorded by the National Health Index (NHI) system.</t>
  </si>
  <si>
    <t>HISO 10047:2013 Clinical Document Architecture Templates for Comprehensive Clinical Assessments</t>
  </si>
  <si>
    <t>Clinical Document Architecture Templates for Comprehensive Clinical Assessments</t>
  </si>
  <si>
    <t>ISBN: 978-0-478-41530-8 (online)
This standard provides an electronic format for sharing comprehensive clinical assessment reports created using the interRAI methodology.
HISO 10047 Clinical Document Architecture Templates (CDA) Templates for Comprehensive Clinical Assessments has been approved by the National Health IT Board as an interim standard.
This new standard provides an electronic format for sharing comprehensive clinical assessment reports created using the interRAI methodology. The standard is based on HL7 Clinical Document Architecture.</t>
  </si>
  <si>
    <t>HISO 10049.1:2014 Videoconferencing Interoperability Standard</t>
  </si>
  <si>
    <t>Videoconferencing Interoperability Standard</t>
  </si>
  <si>
    <t>This standard provides guidance in the procurement of videoconferencing and telepresence equipment that has the required interoperability.
Videoconferencing and telepresence are important technologies in establishing telehealth in New Zealand. Telehealth is the term for the use of information and communication technologies to deliver health care across a wide range of health settings and physical locations, such as between DHBs, integrated family health centres and long term care facilities.
The Ministry of Health and the Health Information Standards Organisation recognised the need to specify standards to make sure the technologies and systems work well, are secure and talk to each other.</t>
  </si>
  <si>
    <t>HISO 10049.2:2015 Videoconferencing Endpoint Naming Scheme</t>
  </si>
  <si>
    <t>Videoconferencing Endpoint Naming Scheme</t>
  </si>
  <si>
    <t>This standard defines a naming and addressing scheme for videoconferencing endpoints on the Connected Health network.
HISO 10049 is the published standard for videoconferencing interoperability, supporting telehealth services and interoffice communication. This second part of the standard, developed by the New Zealand Telehealth Forum’s videoconferencing working group, provides a naming and addressing scheme for videoconferencing endpoints on the Connected Health network. The standard defines how display names and web addresses are constructed, supporting a shared directory of videoconferencing endpoints.</t>
  </si>
  <si>
    <t>HISO 10050.1:2016 Maternity Care Summary Standard (Booking Information)</t>
  </si>
  <si>
    <t>Maternity Care Summary Standard (Booking Information)</t>
  </si>
  <si>
    <t>This standard defines an electronic document type for conveying maternity booking information from lead maternity carers' practice management systems to the national Maternity Clinical Information System (MCIS) used by district health boards.
This technical standard for interoperability is designed to enable information exchange between lead maternity carers’ community based practice management systems and the national Maternity Clinical Information System (MCIS) used by district health boards.
This first part of the standard defines the subset of maternity information that is sent to the MCIS in order to create a booking with a maternity facility on behalf of the pregnant woman. The standard comprises a data set specification and HL7 Clinical Document Architecture templates for the electronic message content.</t>
  </si>
  <si>
    <t>HISO 10052:2015 Ambulance Care Summary Standard</t>
  </si>
  <si>
    <t>Ambulance Care Summary Standard</t>
  </si>
  <si>
    <t>This standard describes the structure of an ambulance care summary document used to communicate patient information at transfer of care.
In 2015 ambulance officers began using a new touchscreen application called the 'electronic Patient Report Form' (ePRF) to record their clinical impressions, observations and interventions in providing care to patients.
This new standard defines an ambulance care summary electronic document type for communicating patient information interoperably at transfer of care. The ambulance care summary will be shared with other providers' clinical workstation systems via a clinical data repository operated by the ambulance sector.</t>
  </si>
  <si>
    <t>HISO 10082:2020 COVID-19 Community Based Assessment Data Standard</t>
  </si>
  <si>
    <t>COVID-19 Community Based Assessment Data Standard</t>
  </si>
  <si>
    <t>This is a standard for the patient assessment data set that Community Based Assessment Centres (CBACs) should collect and be able to report during the COVID-19 pandemic.
This standard has been produced in direct response to the COVID-19 pandemic. The standard is designed to ensure that all patient assessments for COVID-19 are consistently and completely recorded to enable properly informed health service response, tracing, tracking, surveillance and analytics.
This standard sets out the minimum data set needed to record administrative, demographic and clinical information for patients assessed for COVID-19. The standard is consistent with WHO pandemic reporting guidelines and forms the pandemic minimum data set for COVID-19 in New Zealand.
The requirements are for structured and coded data wherever possible, because this has the maximum utility for data analysis. The standard is limited to clinical assessment and does not extend to a complete set of data requirements for contact tracing, laboratory reporting or patient management. 
This document is published as a draft standard that will be updated to reflect new requirements as they emerge.</t>
  </si>
  <si>
    <t>https://www.health.govt.nz/publication/hiso-100822020-covid-19-community-based-assessment-data-standard</t>
  </si>
  <si>
    <t>HL7 - Health Level Seven International Interoperability Standard</t>
  </si>
  <si>
    <t xml:space="preserve">HL7 and its members provide a framework (and related standards) for the exchange, integration, sharing, and retrieval of electronic health information. These standards define how information is packaged and communicated from one party to another, setting the language, structure and data types required for seamless integration between systems. HL7 standards support clinical practice and the management, delivery, and evaluation of health services, and are recognized as the most commonly used in the world. </t>
  </si>
  <si>
    <t>How New Zealand's data and information principles work together</t>
  </si>
  <si>
    <t>This draft guide provides a high-level comparison of the data and information principles in the New Zealand government context, including their scope, and applies a value lens to the principles. The target audience for this guide is NZ government agencies.</t>
  </si>
  <si>
    <t>https://www.data.govt.nz/manage-data/policies/how-new-zealands-data-and-information-principles-work-together/</t>
  </si>
  <si>
    <t>HTML5 [HyperText Markup Language Version 5]</t>
  </si>
  <si>
    <t>HTML5 is a markup language used for structuring and presenting content on the World Wide Web. It is the fifth and current version of the HTML standard.
Source: 
GEA-NZ Standards Reference Appendix - 1. Internet and On-line Presence - 3. International Technical Foundation Standards. 
GEA-NZ Standards Reference Appendix - 2. Data Integration - 3. International Technical Foundation Standards.</t>
  </si>
  <si>
    <t>2014-10</t>
  </si>
  <si>
    <t>http://www.w3.org/TR/html5/</t>
  </si>
  <si>
    <t>HTTP v1.1 [HyperText Transfer Protocol Version 1.1]</t>
  </si>
  <si>
    <t xml:space="preserve">The Hypertext Transfer Protocol (HTTP) is a stateless application- level protocol for distributed, collaborative, hypertext information systems. This document provides an overview of HTTP architecture and its associated terminology, defines the "http" and "https" Uniform Resource Identifier (URI) schemes, defines the HTTP/1.1 message syntax and parsing requirements, and describes related security concerns for implementations. 
RFC 7230 covers Hypertext Transfer Protocol (HTTP/1.1): Message Syntax and Routing
RFC 7231 covers Hypertext Transfer Protocol (HTTP/1.1): Semantics and Content
RFC 7232 covers Hypertext Transfer Protocol (HTTP/1.1): Conditional Requests
RFC 7233 covers Hypertext Transfer Protocol (HTTP/1.1): Range Requests
RFC 7234 covers Hypertext Transfer Protocol (HTTP/1.1): Caching
RFC 7235 covers Hypertext Transfer Protocol (HTTP/1.1): Authentication
Source: 
GEA-NZ Standards Reference Appendix - 1. Internet and On-line Presence - 3. International Technical Foundation Standards. 
GEA-NZ Standards Reference Appendix - 2. Data Integration - 3. International Technical Foundation Standards.
</t>
  </si>
  <si>
    <t>http://httpwg.org/specs/rfc7230.html</t>
  </si>
  <si>
    <t>IMS Global Leaning Consortium</t>
  </si>
  <si>
    <t>Information and records management standard (16/S1)</t>
  </si>
  <si>
    <t xml:space="preserve">Description: The Information and records management standard,  released in July 2016, is designed to assist organisations to meet their obligations under the Public Records Act 2005 (the Act). It establishes principles for efficient and systematic information and records management, and the minimum compliance requirements. </t>
  </si>
  <si>
    <t>https://records.archives.govt.nz/resources-and-guides/information-and-records-management-standard/</t>
  </si>
  <si>
    <t>Information and records management standard Implementation guide (16/G8)</t>
  </si>
  <si>
    <t>Description: The guide is updated every quarter and is designed to help organisation understand and apply the requirements of the standard by listing the minimum compliance requirements for each of the three principles of the standard, an explanation for each requirement, and key guidelines for implementing the requirements.</t>
  </si>
  <si>
    <t>https://records.archives.govt.nz/home/the-information-and-records-management-standard/</t>
  </si>
  <si>
    <t>Information Asset Catalogue Template</t>
  </si>
  <si>
    <t>https://snapshot.ict.govt.nz/resources/digital-ict-archive/static/localhost_8000/guidance-and-resources/architecture/information-asset-catalogue-template/index.html</t>
  </si>
  <si>
    <t>Information Privacy Principles (Privacy Act 1993)</t>
  </si>
  <si>
    <t>Infrastructure as a Service (IaaS)</t>
  </si>
  <si>
    <t>International Open Data Charter</t>
  </si>
  <si>
    <t>The six Charter principles were developed in 2015 by governments, civil society, and experts around the world to represent a globally-agreed set of aspirational norms for how to publish data.</t>
  </si>
  <si>
    <t>The Open Data Charter</t>
  </si>
  <si>
    <t>https://opendatacharter.net/principles/</t>
  </si>
  <si>
    <t xml:space="preserve">Internet Protocol version 6 (IPv6) for New Zealand Government </t>
  </si>
  <si>
    <t>New Zealand Government will need to transition to IPv6 so government websites, and All-of-Government (AoG) cloud computing Common Capabilities remain fully accessible and compliant with international standards</t>
  </si>
  <si>
    <t>Investment Management</t>
  </si>
  <si>
    <t>The Treasury is the lead on investment management (and asset management) in the State sector. 
Link: http://www.treasury.govt.nz/statesector/investmentmanagement</t>
  </si>
  <si>
    <t>Cabinet Circular CO(15)5, Investment Management and Asset Performance in the State Services, takes effect from 1 July 2015</t>
  </si>
  <si>
    <t>http://www.treasury.govt.nz/statesector/investmentmanagement</t>
  </si>
  <si>
    <t>IPv4 [Internet Protocol version 4]</t>
  </si>
  <si>
    <t>Internet Protocol version 4</t>
  </si>
  <si>
    <t xml:space="preserve">Internet Protocol version 4 (IPv4 or IP v4) is the fourth version of the Internet Protocol (IP). It is one of the core protocols of standards-based internetworking methods in the Internet, and was the first version deployed for production in the ARPANET in 1983. It still routes most Internet traffic today, despite the ongoing deployment of a successor protocol, IPv6. IPv4 is described in IETF publication RFC 791 (September 1981), replacing an earlier definition (RFC 760, January 1980).
</t>
  </si>
  <si>
    <t>Historic but in current use.</t>
  </si>
  <si>
    <t>https://tools.ietf.org/html/draft-howard-sunset4-v4historic-00</t>
  </si>
  <si>
    <t>Internet Protocol version 6</t>
  </si>
  <si>
    <t xml:space="preserve">Internet Protocol version 6 (IPv6 or IP v6) is the most recent version of the Internet Protocol (IP), the communications protocol that provides an identification and location system for computers on networks and routes traffic across the Internet. IPv6 was developed by the Internet Engineering Task Force (IETF) to deal with the long-anticipated problem of IPv4 address exhaustion. IPv6 is intended to replace IPv4.
Source: 
GEA-NZ Standards Reference Appendix - 1. Internet and On-line Presence - 3. International Technical Foundation Standards. 
GEA-NZ Standards Reference Appendix - 2. Data Integration - 3. International Technical Foundation Standards.
</t>
  </si>
  <si>
    <t>https://tools.ietf.org/html/rfc3513</t>
  </si>
  <si>
    <t>ISO</t>
  </si>
  <si>
    <t>ISO 15489-1:2016 Information and documentation -- Records management -- Part 1: Concepts and principles</t>
  </si>
  <si>
    <t>Information and documentation -- Records management -- Part 1: Concepts and principles</t>
  </si>
  <si>
    <t>ISO 15489-1:2016 defines the concepts and principles from which approaches to the creation, capture and management of records are developed. This part of ISO 15489 describes concepts and principles relating to the following:
a) records, metadata for records and records systems;
b) policies, assigned responsibilities, monitoring and training supporting the effective management of records;
c) recurrent analysis of business context and the identification of records requirements;
d) records controls;
e) processes for creating, capturing and managing records.
ISO 15489-1:2016 applies to the creation, capture and management of records regardless of structure or form, in all types of business and technological environments, over time.</t>
  </si>
  <si>
    <t>https://www.iso.org/standard/62542.html</t>
  </si>
  <si>
    <t>2011-11</t>
  </si>
  <si>
    <t>Geographic information — Reference model — Part 1: Fundamentals</t>
  </si>
  <si>
    <t>ISO 19101-1:2014 defines the reference model for standardization in the field of geographic information. This reference model describes the notion of interoperability and sets forth the fundamentals by which this standardization takes place.
Although structured in the context of information technology and information technology standards, ISO 19101-1:2014 is independent of any application development method or technology implementation approach.</t>
  </si>
  <si>
    <t>2014-11</t>
  </si>
  <si>
    <t>https://www.iso.org/standard/59164.html</t>
  </si>
  <si>
    <t>2015-12</t>
  </si>
  <si>
    <t>https://www.iso.org/standard/56734.html</t>
  </si>
  <si>
    <t xml:space="preserve">Description: This standard specifies requirements for the collection, management and publication of geographic information terminology. The scope includes
- selection of concepts, harmonization of concepts and development of concept systems,
- structure and content of terminological entries,
- term selection,
- definition preparation,
- cultural and linguistic adaptation,
- layout and formatting requirements in rendered documents, and
- establishment and management of terminology registers.
Resources
A Multi-Lingual Glossary of Terms is maintained which is derived from all the standards within the ISO 19100 suite. Its purpose is to encourage consistency in the use and interpretation of geospatial terms. The latest version of the glossary is accessible here www.isotc211.org/Terminology.htm 
</t>
  </si>
  <si>
    <t>ISO/TS 19104:2008 Geographic information — Terminology</t>
  </si>
  <si>
    <t>2004-07</t>
  </si>
  <si>
    <t>Geographic information -- Rules for application schema</t>
  </si>
  <si>
    <t>The standard defines rules for creating and documenting application schemas, including principles for the definition of features; the General Feature Model
The scope includes:
- conceptual modelling of features and their properties from a universe of discourse;
- definition of application schemas;
- use of the conceptual schema language for application schemas;
- transition from the concepts in the conceptual model to the data types in the application schema;
- integration of standardized schemas from other ISO geographic information standards with the application schema.</t>
  </si>
  <si>
    <t>Geographic information -- Methodology for feature cataloguing</t>
  </si>
  <si>
    <t>ISO 19110:2016 defines the methodology for cataloguing feature types. This document specifies how feature types can be organized into a feature catalogue and presented to the users of a set of geographic data. This document is applicable to creating catalogues of feature types in previously uncatalogued domains and to revising existing feature catalogues to comply with standard practice. This document applies to the cataloguing of feature types that are represented in digital form. Its principles can be extended to the cataloguing of other forms of geographic data. Feature catalogues are independent of feature concept dictionaries defined in ISO 19126 and can be specified without having to use or create a Feature Concept Dictionary.
ISO 19110:2016 is applicable to the definition of geographic features at the type level. This document is not applicable to the representation of individual instances of each type. This document excludes portrayal schemas as specified in ISO 19117.
ISO 19110:2016 may be used as a basis for defining the universe of discourse being modelled in a particular application, or to standardize general aspects of real world features being modelled in more than one application.</t>
  </si>
  <si>
    <t>2016-12</t>
  </si>
  <si>
    <t>2019-01</t>
  </si>
  <si>
    <t>2019-02</t>
  </si>
  <si>
    <t>ISO 19115-1:2014 Geographic information -- Metadata -- Part 1: Fundamentals</t>
  </si>
  <si>
    <t>Geographic information -- Metadata -- Part 1: Fundamentals</t>
  </si>
  <si>
    <t>ISO 19115-1:2014 defines the schema required for describing geographic information and services by means of metadata. It provides information about the identification, the extent, the quality, the spatial and temporal aspects, the content, the spatial reference, the portrayal, distribution, and other properties of digital geographic data and services.
ISO 19115-1:2014 is applicable to:
-the cataloguing of all types of resources, clearinghouse activities, and the full description of datasets and services;
-geographic services, geographic datasets, dataset series, and individual geographic features and feature properties.
ISO 19115-1:2014 defines:
-mandatory and conditional metadata sections, metadata entities, and metadata elements;
-the minimum set of metadata required to serve most metadata applications (data discovery, determining data fitness for use, data access, data transfer, and use of digital data and services);
-optional metadata elements to allow for a more extensive standard description of resources, if required;
-a method for extending metadata to fit specialized needs.
Though ISO 19115-1:2014 is applicable to digital data and services, its principles can be extended to many other types of resources such as maps, charts, and textual documents as well as non-geographic data. Certain conditional metadata elements might not apply to these other forms of data.</t>
  </si>
  <si>
    <t xml:space="preserve">https://www.iso.org/standard/53798.html   </t>
  </si>
  <si>
    <t>ISO 19115-2:2009 Geographic information -- Metadata -- Part 2: Extensions for imagery and gridded data</t>
  </si>
  <si>
    <t>ISO 19115-2:2019 Geographic information — Metadata — Part 2: Extensions for acquisition and processing</t>
  </si>
  <si>
    <t>Geographic information — Metadata — Part 2: Extensions for acquisition and processing</t>
  </si>
  <si>
    <t>This document replaces the previous edition (ISO 19115-2:2009) Geographic information — Metadata — Extension for imagery and gridded data, which focused on metadata for imagery and gridded data as they are important information sources and products used within a geospatial environment by geographic information systems. During the revision process it was noted that this metadata applied to the acquisition and processing of geographic information from all sources not just imagery and gridded data. Hence, the new title Geographic information — Metadata — Extensions for acquisition and processing. The production of all geographic information, including imagery and gridded data, follows one or more process chains that begins with remote sensing data, scanned maps, field data collection or other sensing methods and ends with the creation of the end data products. The production process needs to be documented to maintain quality control over the end products. In addition, metadata about the geometry of the measuring process and the properties of the measuring equipment need to be retained with the raw data to support the production process.
The object of this document is to provide the additional structure needed to more extensively describe the acquisition and processing of geographic information from all sources. This structure is intended to augment ISO 19115-1. This document also provides an XML schema for implementing this document using ISO/TS 19115-3.</t>
  </si>
  <si>
    <t xml:space="preserve">https://www.iso.org/standard/67039.html </t>
  </si>
  <si>
    <t>Geographic information -- Services</t>
  </si>
  <si>
    <t>This standard defines:
- requirements for how platform neutral and platform specific specification of services shall be created, in order to allow for one service to be specified independently of one or more underlying distributed computing platforms.
- requirements for a further mapping from platform neutral to platform specific service specifications, in order to enable conformant and interoperable service implementations.
- and addresses the Meta:Service foundation of the ISO geographic information reference model described in ISO 19101-1:2014, Clause 6 and Clause 8, respectively.
- how geographic services shall be categorised according to a service taxonomy based on architectural areas and allows also for services to be categorised according to a usage life cycle perspective, as well as according to domain specific and user defined service taxonomies, providing support for easier publication and discovery of services.</t>
  </si>
  <si>
    <t>2016-01</t>
  </si>
  <si>
    <t>https://www.iso.org/standard/59221.html</t>
  </si>
  <si>
    <t>2018-10</t>
  </si>
  <si>
    <t>Geographic information -- Simple feature access -- Part 1: Common architecture</t>
  </si>
  <si>
    <t>ISO 19125-1:2004 establishes a common architecture for geographic information and defines terms to use within the architecture. It also standardizes names and geometric definitions for Types for Geometry.
ISO 19125-1:2004 does not place any requirements on how to define the Geometry Types in the internal schema nor does it place any requirements on when or how or who defines the Geometry Types. ISO 19125-1:2004 does not attempt to standardize and does not depend upon any part of the mechanism by which Types are added and maintained.</t>
  </si>
  <si>
    <t>2004-08</t>
  </si>
  <si>
    <t>https://www.iso.org/standard/40114.html</t>
  </si>
  <si>
    <t>Geographic information -- Simple feature access -- Part 2: SQL option</t>
  </si>
  <si>
    <t>This part of ISO 19125:2004 specifies an SQL schema that supports storage, retrieval, query and update of simple geospatial feature collections via the SQL Call Level Interface (SQL/CLI) and establishes an architecture for the implementation of feature tables.
This part of ISO 19125:2004 defines terms to use within the architecture. of geographic information and defines a simple feature profile of ISO 19107. In addition, this part of ISO 19125:2004 describes a set of SQL Geometry Types together with SQL functions on those types. The Geometry Types and Functions described represent a profile of ISO 13249-3.
This part of ISO 19125:2004 standardizes the names and geometric definitions of the SQL Types for Geometry and the names, signatures and geometric definitions of the SQL Functions for Geometry.
This part of ISO 19125:2004 does not attempt to standardize and does not depend upon any part of the mechanism by which Types are added and maintained in the SQL environment, including the following:
- the syntax and functionality provided for defining types;
- the syntax and functionality provided for defining SQL functions;
- the physical storage of type instances in the database;
- specific terminology used to refer to User Defined Types, for example, UDT.</t>
  </si>
  <si>
    <t>https://www.iso.org/standard/40115.html</t>
  </si>
  <si>
    <t>2009-11</t>
  </si>
  <si>
    <t>2005-12</t>
  </si>
  <si>
    <t>ISO 19130-1:2018 Geographic information — Imagery sensor models for geopositioning — Part 1: Fundamentals</t>
  </si>
  <si>
    <t>Geographic information — Imagery sensor models for geopositioning — Part 1: Fundamentals</t>
  </si>
  <si>
    <t>This document identifies the information required to determine the relationship between the position of a remotely sensed pixel in image coordinates and its geoposition. It supports exploitation of remotely sensed images. It defines the metadata to be distributed with the image to enable user determination of geographic position from the observations.
This document specifies several ways in which information in support of geopositioning can be provided.
a) It may be provided as a sensor description with the associated physical and geometric information necessary to rigorously construct a PSM. For the case where precise geoposition information is needed, this document identifies the mathematical equations for rigorously constructing PSMs that relate 2D image space to 3D ground space and the calculation of the associated propagated errors. This document provides detailed information for three types of passive electro-optical/ IR sensors (frame, pushbroom and whiskbroom) and for an active microwave sensing system SAR. It provides a framework by which these sensor models can be extended to other sensor types.
b) It can be provided as a TRM, using functions whose coefficients are based on a PSM so that they provide information for precise geopositioning, including the calculation of errors, as precisely as the PSM they replace.
c) It can be provided as a CM that provides a functional fitting based on observed relationships between the geopositions of a set of GCPs and their image coordinates.
d) It can be provided as a set of GCPs that can be used to develop a CM or to refine a PSM or TRM.
This document does not specify either how users derive geoposition data or the format or content of the data the users generate.</t>
  </si>
  <si>
    <t>2018-09</t>
  </si>
  <si>
    <t>https://www.iso.org/standard/66847.html</t>
  </si>
  <si>
    <t>ISO 19130:2010 Geographic information - Imagery sensor models for geopositioning</t>
  </si>
  <si>
    <t>Geographic information -- Location-based services -- Reference model</t>
  </si>
  <si>
    <t>ISO 19132:2007 defines a reference model and a conceptual framework for location-based services (LBS), and describes the basic principles by which LBS applications may interoperate. This framework references or contains an ontology, a taxonomy, a set of design patterns and a core set of LBS service abstract specifications in UML. ISO 19132:2007 further specifies the framework's relationship to other frameworks, applications and services for geographic information and to client applications.
ISO 19132:2007 addresses, for an LBS system, the first three basic viewpoints as defined in the Reference Model for Open Distributed Processing (RM-ODP, see ISO/IEC 10746-1). These viewpoints are the Enterprise Viewpoint ? detailing the purpose, scope, and policies of the system; Information Viewpoint ? detailing the semantics of information and processing within the system; Computational Viewpoint ? detailing the functional decomposition of the system.
The fourth and fifth viewpoints are addressed only in requirements or examples. These are the Engineering Viewpoint ? detailing the infrastructure for distribution; Technology Viewpoint ? detailing the technology for implementation;
Reference models and frameworks can be defined at a variety of levels, from conceptual design to software documentation. ISO 19132:2007 defines the conceptual framework for and the type of applications included within LBS, establishes general principles for LBS for both mobile and fixed clients, specifies the interface for data access while roaming, defines the architectural relationship with other ISO geographic information standards, and identifies areas in which further standards for LBS are required. 
ISO 19132:2007 does not address rules by which LBS are developed, nor general principles for roaming agreements for mobile clients and tracking targets.</t>
  </si>
  <si>
    <t>2007-10</t>
  </si>
  <si>
    <t>https://www.iso.org/standard/40601.html</t>
  </si>
  <si>
    <t>ISO 19135-1:2015 Geographic information - Procedures for item registration - Part 1: Fundamentals</t>
  </si>
  <si>
    <t>Geographic information - Procedures for item registration - Part 1: Fundamentals</t>
  </si>
  <si>
    <t>This standard specifies procedures to be followed in establishing, maintaining, and publishing registers of unique, unambiguous, and permanent identifiers and meanings that are assigned to items of geographic information. In order to accomplish this purpose, ISO 19135-1:2015 specifies elements that are necessary to manage the registration of these items.</t>
  </si>
  <si>
    <t>https://www.iso.org/standard/54721.html</t>
  </si>
  <si>
    <t>Geographic information - Geography Markup Language (GML) - Part 2: Extended schemas and encoding rules</t>
  </si>
  <si>
    <t>ISO 19136-2:2015 builds on AS/NZS ISO 19136:2008 (GML 3.2), and extends it with additional schema components and requirements.</t>
  </si>
  <si>
    <t>https://www.iso.org/standard/61585.html</t>
  </si>
  <si>
    <t>2010-12</t>
  </si>
  <si>
    <t>2010-10</t>
  </si>
  <si>
    <t>2012-07</t>
  </si>
  <si>
    <t>2013-02</t>
  </si>
  <si>
    <t>2018-06</t>
  </si>
  <si>
    <t>Geographic information -- Transfer Nodes</t>
  </si>
  <si>
    <t>ISO 19147:2015 specifies the data types and code lists associated with those types for the implementation of transfer nodes and their services in transport modelling and location based services.
It includes the following:
- defines transfer nodes in a multimodal way so that the definition is general and valid for all types of transport means and modes;
- links transfer nodes to a location;
- focuses on the attributes defining the transfer node in relation to nodes in mode-specific networks;
- defines the attributes of transfer nodes that are relevant for travel planning and modelling of interoperable transport systems by transport planners;
- defines a set of services and facilities that may be related to transfer nodes and a way to provide information on accessibility, deviations and restrictions related to these services and facilities.
ISO 19147:2015 is applicable for transport infrastructure owners and operators when defining and/or describing their transport infrastructure and for transport-related Service Providers when providing information to travellers and others.
It is limited to the transport of persons and is also limited to the static getting-on and getting-off points. The main focus is on transfer nodes being part of public transport networks, that are located in road networks, but this International Standard is also applicable for transfer nodes in rail networks and in air and sea transport networks.</t>
  </si>
  <si>
    <t>2015-06</t>
  </si>
  <si>
    <t>https://www.iso.org/standard/44874.html</t>
  </si>
  <si>
    <t>2015-07</t>
  </si>
  <si>
    <t>ISO 19150-4:2019 Geographic information — Ontology — Part 4: Service ontology</t>
  </si>
  <si>
    <t>Geographic information — Ontology — Part 4: Service ontology</t>
  </si>
  <si>
    <t>This document sets a framework for geographic information service ontology and the description of geographic information Web services in Web Ontology Language (OWL).
OWL is the language adopted for ontologies.
This document makes use of service metadata (ISO 19115-1) and service definitions (ISO 19119) whenever appropriate.
This document does not define semantics operators, rules for ontologies, and does not develop any application ontology.
In relation to ISO 19101-1:2014, 6.2, this document defines and formalizes the following purpose of the ISO geographic information reference model:
— geographic information service components and their behaviour for data processing purposes over the Web, and
— OWL ontologies to cast ISO/TC 211 standards to benefit from and support the Semantic Web.
In relation to ISO 19101-1:2014, 8.3, this document addresses the Meta:Service foundation of the ISO geographic information reference model.</t>
  </si>
  <si>
    <t>2019-05</t>
  </si>
  <si>
    <t>https://www.iso.org/standard/72177.html</t>
  </si>
  <si>
    <t>ISO 19152:2012 Geographic information -- Land Administration Domain Model (LADM)</t>
  </si>
  <si>
    <t>Geographic information -- Land Administration Domain Model (LADM)</t>
  </si>
  <si>
    <t>Description: ISO 19152:2012:
- defines a reference Land Administration Domain Model (LADM) covering basic information-related components of land administration (including those over water and land, and elements above and below the surface of the earth);
- provides an abstract, conceptual model with four packages related to parties (people and organizations); basic administrative units, rights, responsibilities, and restrictions (ownership rights); spatial units (parcels, and the legal space of buildings and utility networks); spatial sources (surveying), and spatial representations (geometry and topology);
- provides terminology for land administration, based on various national and international systems, that is as simple as possible in order to be useful in practice. The terminology allows a shared description of different formal or informal practices and procedures in various jurisdictions;
- provides a basis for national and regional profiles; and
- enables the combining of land administration information from different sources in a coherent manner.</t>
  </si>
  <si>
    <t>https://www.iso.org/standard/51206.html</t>
  </si>
  <si>
    <t>ISO 19154:2014 Geographic information - Ubiquitous public access - Reference model</t>
  </si>
  <si>
    <t>This standard defines a reference model for ubiquitous public access to geographic information. The reference model uses standard concepts from both the Open distributed processing Reference model (RM-ODP) in ISO/IEC 10746-1 and AS/NZS ISO 19101.
This reference model defines the following:
- conceptual models for ubiquitous public access to geographic information;
- a reference model and framework to support current and future specification development in this area;
- the semantics of information and processing within systems and services for the UPA of geographic information;
- the architectural relationship between the International Standard and other ISO geographic information standards.
ISO 19154 is applicable to location-based services, ubiquitous computing environments, linked open data, and other domains that require a seamless public access to geographic information.
Although structured in the context of information technology and information technology standards, this standard is independent of any application development method or technology implementation approach.</t>
  </si>
  <si>
    <t>https://www.iso.org/standard/32572.html</t>
  </si>
  <si>
    <t>Geographic information — Place Identifier (PI) architecture — Part 2: Place Identifier (PI) linking</t>
  </si>
  <si>
    <t>ISO 19155-2:2017 defines the following three mechanisms for linking Place Identifiers (PIs) (see ISO 19155) to features or objects existing in other encodings:
- Id attribute of a GML object (gml:id) as defined in ISO 19136;
- Universally Unique Identifier (UUID) as defined in IETF RFC 4122;
- Uniform Resource Locator (URL) as defined in IETF RFC 1738.
These PI linking mechanisms are enabled using xlink:href as defined in W3C XML Linking Language (XLink).
While the identifiers of these features or objects can sometimes identify a place, within the scope of this document, the identifiers of features or objects existing in other encoding domains are referred to conceptually as other identifiers.
This document further defines that when PIs are encoded, as specified in ISO 19155, using the Geography Markup Language (GML) (ISO 19136), they are linked using gml:id to other GML encoded features. The details of encoding GML instances using gml:id are specified in a normative annex.
Additional normative annexes define encodings for linking Place Identifiers to other identifiers using UUID and URL and present examples for their use.
ISO 19155-2:2017 is applicable to location-based services, linked open data, robotic assisted services and other application domains that require a relationship between PIs and objects in either the real or virtual world.
ISO 19155-2:2017 is not about creating a registry of Place Identifiers linked to specific features or objects, and support of linking mechanisms other than gml:id, UUID, and URL is out of the scope of this document.</t>
  </si>
  <si>
    <t>2017-08</t>
  </si>
  <si>
    <t>https://www.iso.org/standard/63593.html</t>
  </si>
  <si>
    <t>2011-12</t>
  </si>
  <si>
    <t>2013-12</t>
  </si>
  <si>
    <t>Technical Specification</t>
  </si>
  <si>
    <t>Geographic information -- Calibration and validation of remote sensing imagery sensors and data -- Part 2: Lidar</t>
  </si>
  <si>
    <t>ISO 19160-1:2015 Addressing -- Part 1: Conceptual model</t>
  </si>
  <si>
    <t>Addressing -- Part 1: Conceptual model</t>
  </si>
  <si>
    <t>https://www.iso.org/obp/ui/#iso:std:iso:19160:-1:ed-1:v1:en</t>
  </si>
  <si>
    <t>ISO 19160-4:2017 Addressing — Part 4: International postal address components and template language</t>
  </si>
  <si>
    <t>2017-11</t>
  </si>
  <si>
    <t>2020-01</t>
  </si>
  <si>
    <t>2015-08</t>
  </si>
  <si>
    <t>ISO 19162:2019 Geographic information — Well-known text representation of coordinate reference systems</t>
  </si>
  <si>
    <t>ISO 19165-1:2018 Geographic information — Preservation of digital data and metadata — Part 1: Fundamentals</t>
  </si>
  <si>
    <t>ISO 22301:2012 Societal security — Business continuity management systems — Requirements</t>
  </si>
  <si>
    <t>2012-05</t>
  </si>
  <si>
    <t>ISO 22301:2019 Security and resilience — Business continuity management systems — Requirements</t>
  </si>
  <si>
    <t>Security and resilience — Business continuity management systems — Requirements</t>
  </si>
  <si>
    <t>This document specifies requirements to implement, maintain and improve a management system to protect against, reduce the likelihood of the occurrence of, prepare for, respond to and recover from disruptions when they arise.
The requirements specified in this document are generic and intended to be applicable to all organizations, or parts thereof, regardless of type, size and nature of the organization. The extent of application of these requirements depends on the organization's operating environment and complexity.
This document is applicable to all types and sizes of organizations that:
a) implement, maintain and improve a BCMS;
b) seek to ensure conformity with stated business continuity policy;
c) need to be able to continue to deliver products and services at an acceptable predefined capacity during a disruption;
d) seek to enhance their resilience through the effective application of the BCMS.
This document can be used to assess an organization's ability to meet its own business continuity needs and obligations.</t>
  </si>
  <si>
    <t>2019-10</t>
  </si>
  <si>
    <t>https://www.iso.org/standard/75106.html</t>
  </si>
  <si>
    <t>ISO 23081-1:2006 Information and documentation -- Records management processes -- Metadata for records -- Part 1: Principles</t>
  </si>
  <si>
    <t>ISO 23081-1:2017 Information and documentation - Records management processes - Metadata for records - Part 1: Principles</t>
  </si>
  <si>
    <t>Information and documentation - Records management processes - Metadata for records - Part 1: Principles</t>
  </si>
  <si>
    <t>Description: A principles-based standard which links requirements for metadata to the core professional statements in the foundational ISO 15489-1.</t>
  </si>
  <si>
    <t>https://www.iso.org/standard/73172.html</t>
  </si>
  <si>
    <t>ISO 23081-2:2009 Information and documentation -- Managing metadata for records - Part 2: Conceptual and implementation issues</t>
  </si>
  <si>
    <t>Information and documentation -- Managing metadata for records - Part 2: Conceptual and implementation issues</t>
  </si>
  <si>
    <t>Description:  ISO/TS 23081-2:2009 establishes a framework for defining metadata elements consistent with the principles and implementation considerations outlined in ISO 23081-1:2006. The purpose of this framework is to:
- to enable standardized description of records and critical contextual entities for records,
- to provide common understanding of fixed points of aggregation to enable interoperability of records, and information relevant to records, between organizational systems,
- to enable re-use and standardization of metadata for managing records over time, space and across applications.
It further identifies some of the critical decision points that need to be addressed and documented to enable implementation of metadata for managing records. It aims:
- to identify the issues that need to be addressed in implementing metadata for managing records,
- to identify and explain the various options for addressing the issues, and
- to identify various paths for making decisions and choosing options in implementing metadata for managing records.</t>
  </si>
  <si>
    <t>2009-07</t>
  </si>
  <si>
    <t>https://www.iso.org/standard/50863.html</t>
  </si>
  <si>
    <t>ISO/TS 23081-2:2007 Information and documentation — Records management processes — Metadata for records — Part 2: Conceptual and implementation issues</t>
  </si>
  <si>
    <t>2011-08</t>
  </si>
  <si>
    <t>ISO 31000:2009 Risk management -- Principles and guidelines</t>
  </si>
  <si>
    <t>ISO 31000:2018 Risk management – Guidelines</t>
  </si>
  <si>
    <t>https://www.iso.org/standard/65694.html</t>
  </si>
  <si>
    <t>ISO 55000:2014 Asset management -- Overview, principles and terminology</t>
  </si>
  <si>
    <t>Asset management -- Overview, principles and terminology</t>
  </si>
  <si>
    <t xml:space="preserve">ISO 55000:2014 provides an overview of asset management, its principles and terminology, and the expected benefits from adopting asset management.
ISO 55000:2014 can be applied to all types of assets and by all types and sizes of organizations.
</t>
  </si>
  <si>
    <t>https://www.iso.org/standard/55088.html</t>
  </si>
  <si>
    <t>ISO 55001:2014 Asset management -- Management systems -- Requirements</t>
  </si>
  <si>
    <t>Asset management -- Management systems -- Requirements</t>
  </si>
  <si>
    <t xml:space="preserve">ISO 55001:2014 specifies requirements for an asset management system within the context of the organization.
ISO 55001:2014 can be applied to all types of assets and by all types and sizes of organizations.
</t>
  </si>
  <si>
    <t>https://www.iso.org/standard/55089.html</t>
  </si>
  <si>
    <t>ISO 55002:2014 Asset management -- Management systems-- Guidelines for the application of ISO 55001</t>
  </si>
  <si>
    <t>Asset management -- Management systems-- Guidelines for the application of ISO 55001</t>
  </si>
  <si>
    <t xml:space="preserve">ISO 55002:2014 provides guidance for the application of an asset management system, in accordance with the requirements of ISO 55001.
ISO 55002:2014 can be applied to all types of assets and by all types and sizes of organizations.
</t>
  </si>
  <si>
    <t>https://www.iso.org/standard/55090.html</t>
  </si>
  <si>
    <t>ISO 8601:2004 Data elements and interchange formats — Information interchange — Representation of dates and times</t>
  </si>
  <si>
    <t>ISO 8601-1:2019 Date and time — Representations for information interchange — Part 1: Basic rules</t>
  </si>
  <si>
    <t>Date and time — Representations for information interchange — Part 1: Basic rules</t>
  </si>
  <si>
    <t>This document specifies representations of dates of the Gregorian calendar and times based on the 24-hour clock, as well as composite elements of them, as character strings for use in information interchange. It is also applicable for representing times and time shifts based on Coordinated Universal Time (UTC).
This document excludes the representation of date elements from non-Gregorian calendars or times not from the 24-hour clock. This document does not address character encoding of representations specified in this document.</t>
  </si>
  <si>
    <t>https://www.iso.org/standard/70907.html</t>
  </si>
  <si>
    <t>ISO 8601-2:2019 Date and time — Representations for information interchange — Part 2: Extensions</t>
  </si>
  <si>
    <t>Date and time — Representations for information interchange — Part 2: Extensions</t>
  </si>
  <si>
    <t>This document specifies additional representations of dates of the Gregorian calendar and times based on the 24-hour clock that extend the basic rules and composite elements of those defined in ISO 8601-1. These representations are specified as character strings for use in information interchange. It is also applicable for representing times and time shifts based on Coordinated Universal Time (UTC).
These extensions include:
— uncertain or approximate dates, or dates with portions unspecified;
— extended time intervals;
— divisions of a year;
— sets and choices of calendar dates;
— grouped time scale units;
— repeat rules for recurring time intervals; and
— date and time arithmetic.
This document excludes the representation of date elements from non-Gregorian calendars, or times not from the 24-hour clock. This document does not address character encoding of representations specified in this document.</t>
  </si>
  <si>
    <t>2018-04</t>
  </si>
  <si>
    <t xml:space="preserve">ISO Guide 73:2009 Risk Management -- Vocabulary </t>
  </si>
  <si>
    <t xml:space="preserve">Risk Management -- Vocabulary </t>
  </si>
  <si>
    <t xml:space="preserve">ISO Guide 73:2009 provides the definitions of generic terms related to risk management. It aims to encourage a mutual and consistent understanding of, and a coherent approach to, the description of activities relating to the management of risk, and the use of uniform risk management terminology in processes and frameworks dealing with the management of risk.
ISO Guide 73:2009 is intended to be used by:
those engaged in managing risks,
those who are involved in activities of ISO and IEC, and
developers of national or sector-specific standards, guides, procedures and codes of practice relating to the management of risk.
For principles and guidelines on risk management, reference is made to ISO 31000:2009.
</t>
  </si>
  <si>
    <t>https://www.iso.org/standard/44651.html</t>
  </si>
  <si>
    <t>AWI - Approved new Work Item</t>
  </si>
  <si>
    <t>Technical Report</t>
  </si>
  <si>
    <t>ISO/TR 18128:2014 Information and documentation — Risk assessment for records processes and systems</t>
  </si>
  <si>
    <t>Under Development</t>
  </si>
  <si>
    <t>Geographic information — Linear referencing</t>
  </si>
  <si>
    <t>In Committee Draft stage of development</t>
  </si>
  <si>
    <t>https://www.iso.org/standard/75150.html</t>
  </si>
  <si>
    <t>Metadata registries (MDR) — Part 1: Framework</t>
  </si>
  <si>
    <t>ISO/IEC 11179-1:2015 Information technology — Metadata registries (MDR) — Part 1: Framework</t>
  </si>
  <si>
    <t>ISO/IEC 11179-1:2015 provides the means for understanding and associating the individual parts of ISO/IEC 11179 and is the foundation for a conceptual understanding of metadata and metadata registries.
ISO/IEC 11179-1:2015 is applicable to the formulation of data representations, concepts, meanings and relationships to be shared among people and machines, independent of the organization that produces the data. It is not applicable to the physical representation of data as bits and bytes at the machine level.
In this part of ISO/IEC 11179-1:2015 (and all other parts), metadata refers to descriptions of data. It does not contain a general treatment of metadata.</t>
  </si>
  <si>
    <t>https://standards.iso.org/ittf/PubliclyAvailableStandards/c061932_ISO_IEC_11179-1_2015.zip</t>
  </si>
  <si>
    <t>ISO/IEC AWI 11179-1 Information technology — Metadata registries (MDR) — Part 1: Framework</t>
  </si>
  <si>
    <t>Metadata registries (MDR) — Part 2: Classification</t>
  </si>
  <si>
    <t>ISO/IEC TR 11179-2:2019 Information technology — Metadata registries (MDR) — Part 2: Classification</t>
  </si>
  <si>
    <t>Metadata registries (MDR) — Part 3: Registry metamodel and basic attributes</t>
  </si>
  <si>
    <t>ISO/IEC 11179-3:2013 Information technology — Metadata registries (MDR) — Part 3: Registry metamodel and basic attributes</t>
  </si>
  <si>
    <t>ISO/IEC 11179-3:2013 specifies the structure of a metadata registry in the form of a conceptual data model.
While the model diagrams are presented in UML notation, ISO/IEC 11179-3:2013 does not assume nor endorse any specific system environment, database management system, database design paradigm, system development methodology, data definition language, command language, system interface, user interface, computing platform, or any technology required for implementation. ISO/IEC 11179-3:2013 does not directly apply to the actual use of data in communications and information processing systems.
ISO/IEC 11179-3:2013 specifies basic attributes which are required to describe metadata items, and which might be used in situations where a complete metadata registry is not appropriate (e.g. in the specification of other International Standards).</t>
  </si>
  <si>
    <t>https://standards.iso.org/ittf/PubliclyAvailableStandards/c050340_ISO_IEC_11179-3_2013.zip</t>
  </si>
  <si>
    <t>ISO/IEC AWI 11179-3 Information technology — Metadata registries (MDR) — Part 3: Registry metamodel and basic attributes</t>
  </si>
  <si>
    <t>ISO/IEC 11179-4:2004 Information technology — Metadata registries (MDR) — Part 4: Formulation of data definitions</t>
  </si>
  <si>
    <t>Metadata registries (MDR) — Part 4: Formulation of data definitions</t>
  </si>
  <si>
    <t>ISO/IEC 11179-4:2004 specifies requirements and recommendations for constructing definitions for data and metadata. Only semantic aspects of definitions are addressed; specifications for formatting the definitions are deemed unnecessary for the purposes of this standard. While especially applicable to the content of metadata registries as specified in ISO/IEC 11179-3, ISO/IEC 11179-4:2004 is useful broadly for developing definitions for data and metadata.
These definitional requirements and recommendations pertain to formulating definitions for data elements and other types of data constructs such as entity types, entities, relationships, attributes, object types (or classes), objects, composites, code entries, metadata items, and the data referred to by XML tags.</t>
  </si>
  <si>
    <t>https://standards.iso.org/ittf/PubliclyAvailableStandards/c035346_ISO_IEC_11179-4_2004(E).zip</t>
  </si>
  <si>
    <t>ISO/IEC 11179-5:2015 Information technology — Metadata registries (MDR) — Part 5: Naming principles</t>
  </si>
  <si>
    <t>Metadata registries (MDR) — Part 5: Naming principles</t>
  </si>
  <si>
    <t>ISO/IEC 11179-5:2015 provides instruction for naming of the following items, as defined in ISO/IEC 11179‑3: concept, data element concept, conceptual domain, data element, and value domain. ISO/IEC 11179-5:2015 describes naming in a metadata registries (MDR); includes principles and rules by which naming conventions can be developed; and provides examples of naming conventions.</t>
  </si>
  <si>
    <t>2015-04</t>
  </si>
  <si>
    <t>https://standards.iso.org/ittf/PubliclyAvailableStandards/c060341_ISO_IEC_11179-5_2015.zip</t>
  </si>
  <si>
    <t>ISO/IEC 11179-6:2015 Information technology — Metadata registries (MDR) — Part 6: Registration</t>
  </si>
  <si>
    <t>Metadata registries (MDR) — Part 6: Registration</t>
  </si>
  <si>
    <t>ISO/IEC 11179-6:2015 defines the type of information to be specified, the conditions to be met, and the procedure(s) to be followed for each metadata item to be registered in a metadata registry. The requirements and procedures contained herein apply to all metadata items specified in ISO/IEC 11179‑3 and those specified in ISO/IEC 19763. Some Registration Authorities may want to use this part of ISO/IEC 11179 to register and manage locally defined metadata item types that are not defined in ISO/IEC 11179‑3 or ISO/IEC 19763.
ISO/IEC 11179-6:2015 addresses the common metadata that is used to document the common facilities of a metadata registry: administration, identification, naming and definition, details that can apply to any and all types of metadata items.</t>
  </si>
  <si>
    <t>https://standards.iso.org/ittf/PubliclyAvailableStandards/c060342_ISO_IEC_11179-6_2015.zip</t>
  </si>
  <si>
    <t>Security Techniques - Key management -- Part 1: Framework</t>
  </si>
  <si>
    <t>ISO/IEC 11770-1:2010 defines a general model of key management that is independent of the use of any particular cryptographic algorithm. However, certain key distribution mechanisms can depend on particular algorithm properties, for example, properties of asymmetric algorithms.
ISO/IEC 11770-1:2010 contains the material required for a basic understanding of subsequent parts.
Examples of the use of key management mechanisms are included in ISO 11568. If non-repudiation is required for key management, ISO/IEC 13888 is applicable.
ISO/IEC 11770-1:2010 addresses both the automated and manual aspects of key management, including outlines of data elements and sequences of operations that are used to obtain key management services. However it does not specify details of protocol exchanges that might be needed.
As with other security services, key management can only be provided within the context of a defined security policy. The definition of security policies is outside the scope of ISO/IEC 11770.
The fundamental problem is to establish keying material whose origin, integrity, timeliness and (in the case of secret keys) confidentiality can be guaranteed to both direct and indirect users. Key management includes functions such as the generation, storage, distribution, deletion and archiving of keying material in accordance with a security policy (ISO 7498-2).
ISO/IEC 11770-1:2010 has a special relationship to the security frameworks for open systems (ISO/IEC 10181). All the frameworks, including this one, identify the basic concepts and characteristics of mechanisms covering different aspects of security.</t>
  </si>
  <si>
    <t>https://www.iso.org/standard/53456.html?browse=tc</t>
  </si>
  <si>
    <t>ISO/IEC 11770-2:2018 IT Security techniques -- Key management -- Part 2: Mechanisms using symmetric techniques</t>
  </si>
  <si>
    <t>Key management -- Part 2: Mechanisms using symmetric techniques</t>
  </si>
  <si>
    <t>This document defines key establishment mechanisms using symmetric cryptographic techniques.
This document addresses three environments for the establishment of keys: Point-to-Point, Key Distribution Centre (KDC), and Key Translation Centre (KTC). It describes the required content of messages which carry keying material or are necessary to set up the conditions under which the keying material can be established.
This document does not indicate other information which can be contained in the messages or specify other messages such as error messages. The explicit format of messages is not within the scope of this document.
This document does not specify the means to be used to establish initial secret keys; that is, all the mechanisms specified in this document require an entity to share a secret key with at least one other entity (e.g. a TTP). For general guidance on the key lifecycle, see ISO/IEC 11770-1. This document does not explicitly address the issue of inter-domain key management. This document also does not define the implementation of key management mechanisms; products complying with this document are not necessarily compatible.</t>
  </si>
  <si>
    <t>2018-01</t>
  </si>
  <si>
    <t>https://www.iso.org/standard/73207.html?browse=tc</t>
  </si>
  <si>
    <t>ISO/IEC 11770-2:2008
Information technology — Security techniques — Key management — Part 2: Mechanisms using symmetric techniques</t>
  </si>
  <si>
    <t>ISO/IEC 11770-3:2015 Information technology -- Security techniques -- Key management -- Part 3: Mechanisms using asymmetric techniques</t>
  </si>
  <si>
    <t>Security Techniques - Key management -- Part 3: Mechanisms using asymmetric techniques</t>
  </si>
  <si>
    <t>Corrigenda/Amendments:  ISO/IEC 11770-3:2015/Amd 1:2017, and ISO/IEC 11770-3:2015/Cor 1:2016
Description: ISO/IEC 11770-3:2015 defines key management mechanisms based on asymmetric cryptographic techniques. It specifically addresses the use of asymmetric techniques to achieve the following goals: a) establish a shared secret key for use in a symmetric cryptographic technique between two entities A and B by key agreement. In a secret key agreement mechanism, the secret key is computed as the result of a data exchange between the two entities A and B. Neither of them should be able to predetermine the value of the shared secret key; b) establish a shared secret key for use in a symmetric cryptographic technique between two entities A and B via key transport. In a secret key transport mechanism, the secret key is chosen by one entity A and is transferred to another entity B, suitably protected by asymmetric techniques; and c) make an entity's public key available to other entities via key transport. In a public key transport mechanism, the public key of entity A shall be transferred to other entities in an authenticated way, but not requiring secrecy.
Some of the mechanisms of ISO/IEC 11770-3:2015 are based on the corresponding authentication mechanisms in ISO/IEC 9798‑3.
ISO/IEC 11770-3:2015 does not cover certain aspects of key management, such as key lifecycle management, mechanisms to generate or validate asymmetric key pairs, and mechanisms to store, archive, delete, destroy, etc. keys.
While ISO/IEC 11770-3:2015 does not explicitly cover the distribution of an entity's private key (of an asymmetric key pair) from a trusted third party to a requesting entity, the key transport mechanisms described can be used to achieve this. A private key can in all cases be distributed with these mechanisms where an existing, non-compromised key already exists. However, in practice the distribution of private keys is usually a manual process that relies on technological means such as smart cards, etc.
ISO/IEC 11770-3:2015 does not specify the transformations used in the key management mechanisms.</t>
  </si>
  <si>
    <t>https://www.iso.org/standard/60237.html?browse=tc</t>
  </si>
  <si>
    <t>ISO/IEC 11770-4:2017 Information technology -- Security techniques -- Key management -- Part 4: Mechanisms based on weak secrets</t>
  </si>
  <si>
    <t>Security Techniques - Key management -- Part 4: Mechanisms based on weak secrets</t>
  </si>
  <si>
    <t>Corrigenda/Amendments: ISO/IEC 11770-4:2017/DAmd 1, and ISO/IEC 11770-4:2017/PDAM 2
Description: ISO/IEC 11770-4:2017 defines key establishment mechanisms based on weak secrets, i.e. secrets that can be readily memorized by a human, and hence, secrets that will be chosen from a relatively small set of possibilities. It specifies cryptographic techniques specifically designed to establish one or more secret keys based on a weak secret derived from a memorized password, while preventing offline brute-force attacks associated with the weak secret. ISO/IEC 11770-4:2017 is not applicable to the following aspects of key management:
- life-cycle management of weak secrets, strong secrets, and established secret keys
- mechanisms to store, archive, delete, destroy, etc. weak secrets, strong secrets, and established secret keys.</t>
  </si>
  <si>
    <t>https://www.iso.org/standard/67933.html?browse=tc</t>
  </si>
  <si>
    <t>ISO/IEC 11770-5:2011 Information technology -- Security techniques -- Key management -- Part 5: Group key management</t>
  </si>
  <si>
    <t>Security Techniques - Key management -- Part 5: Group key management</t>
  </si>
  <si>
    <t>ISO/IEC 11770-5:2011 specifies key establishment mechanisms for multiple entities to provide procedures for handling cryptographic keying material used in symmetric or asymmetric cryptographic algorithms according to the security policy in force.
It defines the symmetric key based key establishment mechanisms for multiple entities with a key distribution centre (KDC), and defines symmetric key establishment mechanisms based on general tree based structure with both individual rekeying and batched rekeying. It also defines key establishment mechanisms based on key chain with both unlimited forward key chain and limited forward key chain. Both key establishment mechanisms can be combined by applications.
ISO/IEC 11770-5:2011 also describes the required content of messages which carry keying material or are necessary to set up the conditions under which the keying material can be established.</t>
  </si>
  <si>
    <t>https://www.iso.org/standard/54527.html?browse=tc</t>
  </si>
  <si>
    <t>ISO/IEC 11770-6:2016 Information technology -- Security techniques -- Key management -- Part 6: Key derivation</t>
  </si>
  <si>
    <t>Security Techniques - Key management -- Part 6: Key derivation</t>
  </si>
  <si>
    <t>ISO/IEC 11770-6:2016 specifies key derivation functions, i.e. functions which take secret information and other (public) parameters as input and output one or more "derived" secret keys. Key derivation functions based on MAC algorithms and on hash-functions are specified.</t>
  </si>
  <si>
    <t>https://www.iso.org/standard/65275.html?browse=tc</t>
  </si>
  <si>
    <t>ISO/IEC 14443-1:2018 Cards and security devices for personal identification — Contactless proximity objects — Part 1: Physical characteristics</t>
  </si>
  <si>
    <t>Cards and security devices for personal identification — Contactless proximity objects — Part 1: Physical characteristics</t>
  </si>
  <si>
    <t>ISO/IEC 14443-1:2018 defines the physical characteristics of proximity cards (PICCs).
ISO/IEC 14443-1:2018 is intended to be used in conjunction with other parts of ISO/IEC 14443.</t>
  </si>
  <si>
    <t>https://www.iso.org/standard/73596.html</t>
  </si>
  <si>
    <t>ISO/IEC 14443-2:2016 Identification cards — Contactless integrated circuit cards — Proximity cards — Part 2: Radio frequency power and signal interface</t>
  </si>
  <si>
    <t>Identification cards — Contactless integrated circuit cards — Proximity cards — Part 2: Radio frequency power and signal interface</t>
  </si>
  <si>
    <t>ISO/IEC 14443-2:2016 specifies the characteristics of the fields to be provided for power and bi-directional communication between proximity coupling devices (PCDs) and proximity cards or objects (PICCs).
It does not specify the means of generating coupling fields, nor the means of compliance with electromagnetic radiation and human exposure regulations, which can vary according to country.</t>
  </si>
  <si>
    <t>2016-07</t>
  </si>
  <si>
    <t>https://www.iso.org/standard/66288.html</t>
  </si>
  <si>
    <t>ISO/IEC 14443-3:2018 Cards and security devices for personal identification — Contactless proximity objects — Part 3: Initialization and anticollision</t>
  </si>
  <si>
    <t>Cards and security devices for personal identification — Contactless proximity objects — Part 3: Initialization and anticollision</t>
  </si>
  <si>
    <t>This document describes the following:
- polling for proximity cards or objects (PICCs) entering the field of a proximity coupling device (PCD);
- the byte format, the frames and timing used during the initial phase of communication between PCDs and PICCs;
- the initial Request and Answer to Request command content;
- methods to detect and communicate with one PICC among several PICCs (anticollision);
- other parameters required to initialize communications between a PICC and PCD;
- optional means to ease and speed up the selection of one PICC among several PICCs based on application criteria;
- optional capability to allow a device to alternate between the functions of a PICC and a PCD to communicate with a PCD or a PICC, respectively. A device which implements this capability is called a PXD.
Protocol and commands used by higher layers and by applications and which are used after the initial phase are described in ISO/IEC 14443‑4.
This document is applicable to PICCs of Type A and of Type B (as described in ISO/IEC 14443‑2), to PCDs (as described in ISO/IEC 14443‑2) and to PXDs.
NOTE 1 Part of the timing of data communication is defined in ISO/IEC 14443‑2.
NOTE 2 Test methods for this document are defined in ISO/IEC 10373‑6.</t>
  </si>
  <si>
    <t>https://www.iso.org/standard/73598.html</t>
  </si>
  <si>
    <t>ISO/IEC 14443-4:2018 Cards and security devices for personal identification — Contactless proximity objects — Part 4: Transmission protocol</t>
  </si>
  <si>
    <t>Cards and security devices for personal identification — Contactless proximity objects — Part 4: Transmission protocol</t>
  </si>
  <si>
    <t>This document specifies a half-duplex block transmission protocol featuring the special needs of a contactless environment and defines the activation and deactivation sequence of the protocol.
This document is intended to be used in conjunction with other parts of ISO/IEC 14443 and is applicable to proximity cards or objects of Type A and Type B.</t>
  </si>
  <si>
    <t>https://www.iso.org/standard/73599.html</t>
  </si>
  <si>
    <t>Security techniques — Evaluation criteria for IT security — Part 1: Introduction and general model</t>
  </si>
  <si>
    <t>ISO/IEC 15408-1:2009 Information technology — Security techniques — Evaluation criteria for IT security — Part 1: Introduction and general model</t>
  </si>
  <si>
    <t>ISO/IEC 15408-1:2009 establishes the general concepts and principles of IT security evaluation and specifies the general model of evaluation given by various parts of ISO/IEC 15408 which in its entirety is meant to be used as the basis for evaluation of security properties of IT products.</t>
  </si>
  <si>
    <t>2009-12</t>
  </si>
  <si>
    <t>https://www.iso.org/standard/50341.html</t>
  </si>
  <si>
    <t>ISO/IEC CD 15408-1.3 Information technology — Security techniques — Evaluation criteria for IT security — Part 1: Introduction and general model</t>
  </si>
  <si>
    <t>ISO/IEC 15408-2 Information technology — Security techniques — Evaluation criteria for IT security — Part 2: Security functional components</t>
  </si>
  <si>
    <t>Security techniques — Evaluation criteria for IT security — Part 2: Security functional components</t>
  </si>
  <si>
    <t>ISO/IEC 15408-2:2008 Information technology — Security techniques — Evaluation criteria for IT security — Part 2: Security functional components</t>
  </si>
  <si>
    <t>ISO/IEC 15408-2:2008 defines the content and presentation of the security functional requirements to be assessed in a security evaluation using ISO/IEC 15408. It contains a comprehensive catalogue of predefined security functional components that will meet most common security needs of the marketplace. These are organized using a hierarchical structure of classes, families and components, and supported by comprehensive user notes.</t>
  </si>
  <si>
    <t>2008-08</t>
  </si>
  <si>
    <t>https://www.iso.org/standard/46414.html</t>
  </si>
  <si>
    <t>ISO/IEC 15408-3 Information technology — Security techniques — Evaluation criteria for IT security — Part 3: Security assurance components</t>
  </si>
  <si>
    <t>Security techniques — Evaluation criteria for IT security — Part 3: Security assurance components</t>
  </si>
  <si>
    <t>ISO/IEC 15408-3:2008 Information technology — Security techniques — Evaluation criteria for IT security — Part 3: Security assurance components</t>
  </si>
  <si>
    <t>ISO/IEC 15408-3:2008 defines the assurance requirements of the evaluation criteria. It includes the evaluation assurance levels that define a scale for measuring assurance for component targets of evaluation (TOEs), the composed assurance packages that define a scale for measuring assurance for composed TOEs, the individual assurance components from which the assurance levels and packages are composed, and the criteria for evaluation of protection profiles and security targets.</t>
  </si>
  <si>
    <t>https://www.iso.org/standard/46413.html</t>
  </si>
  <si>
    <t>ISO/IEC 17788:2014 Information technology — Cloud computing — Overview and vocabulary</t>
  </si>
  <si>
    <t>Information technology — Cloud computing — Overview and vocabulary</t>
  </si>
  <si>
    <t>ISO/IEC 17788:2014 provides an overview of cloud computing along with a set of terms and definitions. It is a terminology foundation for cloud computing standards.
ISO/IEC 17788:2014 is applicable to all types of organizations (e.g., commercial enterprises, government agencies, not-for-profit organizations).</t>
  </si>
  <si>
    <t>ISO/IEC 17789:2014 Information technology — Cloud computing — Reference architecture</t>
  </si>
  <si>
    <t>Cloud computing — Reference architecture</t>
  </si>
  <si>
    <t>ISO/IEC 17789:2014 specifies the cloud computing reference architecture (CCRA). The reference architecture includes the cloud computing roles, cloud computing activities, and the cloud computing functional components and their relationships.</t>
  </si>
  <si>
    <t>ISO/IEC 27002:2005 Information technology — Security techniques — Code of practice for information security management</t>
  </si>
  <si>
    <t xml:space="preserve">ISO/IEC 18000 Information technology -- Radio frequency identification for item management </t>
  </si>
  <si>
    <t xml:space="preserve">Radio frequency identification for item management </t>
  </si>
  <si>
    <t>2018-08</t>
  </si>
  <si>
    <t>SA/SNZ TR 18128:2015 Information and documentation – Risk assessment for records processes and systems</t>
  </si>
  <si>
    <t>ISO/IEC 19757-3:2016 Information technology -- Document Schema Definition Languages (DSDL) -- Part 3: Rule-based validation -- Schematron</t>
  </si>
  <si>
    <t>Document Schema Definition Languages (DSDL) -- Part 3: Rule-based validation -- Schematron</t>
  </si>
  <si>
    <t>ISO/IEC 19757-3:2016 specifies Schematron, a schema language for XML. This part of ISO/IEC 19757 establishes requirements for Schematron schemas and specifies when an XML document matches the patterns specified by a Schematron schema.
Was: ISO Schematron</t>
  </si>
  <si>
    <t>https://www.iso.org/standard/55982.html</t>
  </si>
  <si>
    <t>2010-04</t>
  </si>
  <si>
    <t>ISO/IEC 19831:2015 Cloud Infrastructure Management Interface (CIMI) Model and RESTful HTTP-based Protocol -- An Interface for Managing Cloud Infrastructure</t>
  </si>
  <si>
    <t>Cloud Infrastructure Management Interface (CIMI) Model and RESTful HTTP-based Protocol -- An Interface for Managing Cloud Infrastructure</t>
  </si>
  <si>
    <t>2015-05</t>
  </si>
  <si>
    <t>https://www.iso.org/standard/66296.html</t>
  </si>
  <si>
    <t>ISO/IEC 20802-1:2016 Information technology — Open data protocol (OData) v4.0 — Part 1: Core</t>
  </si>
  <si>
    <t>Open data protocol (OData) v4.0 — Part 1: Core</t>
  </si>
  <si>
    <t>ISO/IEC 20802-1:2016 defines the core semantics and facilities of the Open Data Protocol (OData). This enables the creation of REST-based data services, which allow resources, identified using Uniform Resource Locators (URLs) and defined in an Entity Data Model (EDM), to be published and edited by Web clients using simple HTTP messages.</t>
  </si>
  <si>
    <t>https://www.iso.org/standard/69208.html</t>
  </si>
  <si>
    <t>OData Version 4.0. Part 1: Protocol Plus Errata 03</t>
  </si>
  <si>
    <t>ISO/IEC 20802-2:2016 Information technology — Open data protocol (OData) v4.0 — Part 2: OData JSON Format</t>
  </si>
  <si>
    <t>Open data protocol (OData) v4.0 — Part 2: OData JSON Format</t>
  </si>
  <si>
    <t>ISO/IEC 20802-2:2016 extends ISO/IEC 20802-1, the core specification of the Open Data Protocol (OData) for representing and interacting with structured content, by defining representations for Odata requests and responses using a JSON format.</t>
  </si>
  <si>
    <t>https://www.iso.org/standard/69209.html</t>
  </si>
  <si>
    <t xml:space="preserve">OData JSON Format Version 4.0 </t>
  </si>
  <si>
    <t>ISO/IEC 24760-1:2011 Information technology -- Security techniques -- A framework for identity management -- Part 1: Terminology and concepts</t>
  </si>
  <si>
    <t>https://www.iso.org/standard/57914.html</t>
  </si>
  <si>
    <t>ISO/IEC 24760-1:2019 IT Security and Privacy — A framework for identity management — Part 1: Terminology and concepts</t>
  </si>
  <si>
    <t>IT Security and Privacy — A framework for identity management — Part 1: Terminology and concepts</t>
  </si>
  <si>
    <t>Description: This document defines terms for identity management, and specifies core concepts of identity and identity management and their relationships.
It is applicable to any information system that processes identity information.</t>
  </si>
  <si>
    <t>https://www.iso.org/standard/77582.html</t>
  </si>
  <si>
    <t>ISO/IEC 24760-2:2015 Information technology -- Security techniques -- A framework for identity management -- Part 2: Reference architecture and requirements</t>
  </si>
  <si>
    <t>Security techniques -- A framework for identity management -- Part 2: Reference architecture and requirements</t>
  </si>
  <si>
    <t>ISO/IEC 24760-2:2015 provides guidelines for the implementation of systems for the management of identity information, and specifies requirements for the implementation and operation of a framework for identity management.
ISO/IEC 24760-2:2015 is applicable to any information system where information relating to identity is processed or stored.</t>
  </si>
  <si>
    <t>ISO/IEC 24760-3:2016 Information technology -- Security techniques -- A framework for identity management -- Part 3: Practice</t>
  </si>
  <si>
    <t>Security techniques -- A framework for identity management -- Part 3: Practice</t>
  </si>
  <si>
    <t>ISO/IEC 24760-3:2016 provides guidance for the management of identity information and for ensuring that an identity management system conforms to ISO/IEC 24760-1 and ISO/IEC 24760-2.
ISO/IEC 24760-3:2016 is applicable to an identity management system where identifiers or PII relating to entities are acquired, processed, stored, transferred or used for the purposes of identifying or authenticating entities and/or for the purpose of decision making using attributes of entities. Practices for identity management can also be addressed in other standards.</t>
  </si>
  <si>
    <t>2016-08</t>
  </si>
  <si>
    <t>https://www.iso.org/standard/57916.html</t>
  </si>
  <si>
    <t>ISO/IEC 24761:2009 Information technology -- Security techniques -- Authentication context for biometrics</t>
  </si>
  <si>
    <t>Security techniques -- Authentication context for biometrics</t>
  </si>
  <si>
    <t>ISO/IEC 24761:2009 specifies the structure and the data elements of Authentication Context for Biometrics (ACBio), which is used for checking the validity of the result of a biometric verification process executed at a remote site. ISO/IEC 24761:2009 allows any ACBio instance to accompany any data item that is involved in any biometric process related to verification and enrolment. The specification of ACBio is applicable not only to single modal biometric verification but also to multimodal fusion. ISO/IEC 24761:2009 specifies the cryptographic syntax of an ACBio instance. The cryptographic syntax of an ACBio instance is based on an abstract Cryptographic Message Syntax (CMS) schema whose concrete values can be represented using either a compact binary encoding or a human-readable XML encoding. ISO/IEC 24761:2009 does not define protocols to be used between entities such as biometric processing units, claimant, and validator. Its concern is entirely with the content and encoding of the ACBio instances for the various processing activities.</t>
  </si>
  <si>
    <t>2009-05</t>
  </si>
  <si>
    <t>https://www.iso.org/standard/41531.html</t>
  </si>
  <si>
    <t>ISO/IEC 26300-1:2015 Information technology -- Open Document Format for Office Applications (OpenDocument) v1.2 -- Part 1: OpenDocument Schema</t>
  </si>
  <si>
    <t>Open Document Format for Office Applications (OpenDocument) v1.2 -- Part 1: OpenDocument Schema</t>
  </si>
  <si>
    <t xml:space="preserve">ISO/IEC 26300-1:2015 the Open Document Format for Office Applications (OpenDocument) Version 1.2 specification. It defines an XML schema for office documents. Office documents includes text documents, spreadsheets, charts and graphical documents like drawings or presentations, but is not restricted to these kinds of documents.
The XML schema for OpenDocument is designed so that documents valid to it can be transformed using XSLT and processing with XML-based tools.
</t>
  </si>
  <si>
    <t>https://www.iso.org/standard/66363.html</t>
  </si>
  <si>
    <t>ODF v1.2 [Open Document Format v1.2]</t>
  </si>
  <si>
    <t>ISO/IEC 26300-2:2015 Information technology -- Open Document Format for Office Applications (OpenDocument) v1.2 -- Part 2: Recalculated Formula (OpenFormula) Format</t>
  </si>
  <si>
    <t>Open Document Format for Office Applications (OpenDocument) v1.2 -- Part 2: Recalculated Formula (OpenFormula) Format</t>
  </si>
  <si>
    <t xml:space="preserve">ISO/IEC 26300-2:2015 the Open Document Format for Office Applications (OpenDocument) Version 1.2 specification. It defines a formula language for OpenDocument documents, which is also called OpenFormula.
OpenFormula is a specification of an open format for exchanging recalculated formulas between office applications, in particular, formulas in spreadsheet documents. OpenFormula defines data types, syntax, and semantics for recalculated formulas, including predefined functions and operations.
Using OpenFormula allows document creators to change the office application they use, exchange formulas with others (who may use a different application), and access formulas far in the future, with confidence that the recalculated formulas in their documents will produce equivalent results if given equivalent inputs.
OpenFormula is intended to be a supporting document to the Open Document Format for Office Applications (OpenDocument) format, particularly for defining its attributes table:formula and text:formula. It can also be used in other circumstances where a simple, easy-to-read infix text notation is desired for exchanging recalculated formulas.
Also refer This document specifies conformance clauses in accordance with the OASIS TC Process ([TC-PROC] section 2.18 paragraph 8a) for the KMIP Specification ([KMIP-SPEC] 12.1 and 12.2) for a KMIP server or KMIP client through profiles that define the use of KMIP objects, attributes, operations, message elements and authentication methods within specific contexts of KMIP server and client interaction.
These profiles define a set of normative constraints for employing KMIP within a particular environment or context of use. They may, optionally, require the use of specific KMIP functionality or in other respects define the processing rules to be followed by profile actors.
</t>
  </si>
  <si>
    <t>https://www.iso.org/standard/66375.html</t>
  </si>
  <si>
    <t>ISO/IEC 26300-3:2015 Information technology -- Open Document Format for Office Applications (OpenDocument) v1.2 -- Part 3: Packages</t>
  </si>
  <si>
    <t>Open Document Format for Office Applications (OpenDocument) v1.2 -- Part 3: Packages</t>
  </si>
  <si>
    <t>ISO/IEC 26300-3:2015 the Open Document Format for Office Applications (OpenDocument) Version 1.2 specification. It defines a formula language for OpenDocument documents.</t>
  </si>
  <si>
    <t>https://www.iso.org/standard/66376.html</t>
  </si>
  <si>
    <t>ISO/IEC 27000:2016 Information technology — Security techniques — Information security management systems — Overview and vocabulary</t>
  </si>
  <si>
    <t>ISO/IEC 27000:2018 Information technology -- Security techniques -- Information security management systems -- Overview and vocabulary</t>
  </si>
  <si>
    <t>Security techniques -- Information security management systems -- Overview and vocabulary</t>
  </si>
  <si>
    <t>ISO/IEC 27000:2018 provides the overview of information security management systems (ISMS). It also provides terms and definitions commonly used in the ISMS family of standards. This document is applicable to all types and sizes of organization (e.g. commercial enterprises, government agencies, not-for-profit organizations).
The terms and definitions provided in this document
- cover commonly used terms and definitions in the ISMS family of standards;
- do not cover all terms and definitions applied within the ISMS family of standards; and
- do not limit the ISMS family of standards in defining new terms for use.</t>
  </si>
  <si>
    <t>https://standards.iso.org/ittf/PubliclyAvailableStandards/c073906_ISO_IEC_27000_2018_E.zip</t>
  </si>
  <si>
    <t>Security techniques -- Information security management systems -- Requirements</t>
  </si>
  <si>
    <t>ISO/IEC 27001:2013 Information technology -- Security techniques -- Information security management systems -- Requirements</t>
  </si>
  <si>
    <t>Corrigenda/Amendments: ISO/IEC 27001:2013/Cor 1:2014, and ISO/IEC 27001:2013/Cor 2:2015
Description: ISO/IEC 27001:2013 specifies the requirements for establishing, implementing, maintaining and continually improving an information security management system within the context of the organization. It also includes requirements for the assessment and treatment of information security risks tailored to the needs of the organization. The requirements set out in ISO/IEC 27001:2013 are generic and are intended to be applicable to all organizations, regardless of type, size or nature.</t>
  </si>
  <si>
    <t>https://www.iso.org/standard/50297.html</t>
  </si>
  <si>
    <t>ISO/IEC 27002:2005, 9, Physical and Environmental Security</t>
  </si>
  <si>
    <t>Physical and Environmental Security</t>
  </si>
  <si>
    <t>Best practices of control objectives and controls in physical and environmental security.</t>
  </si>
  <si>
    <t>2010-02</t>
  </si>
  <si>
    <t>ISO/IEC 27003:2017 Information technology -- Security techniques -- Information security management systems -- Guidance</t>
  </si>
  <si>
    <t>Security techniques -- Code of practice for information security controls</t>
  </si>
  <si>
    <t xml:space="preserve">Corrigenda/Amendments: ISO/IEC 27002:2013/Cor 1:2014, and ISO/IEC 27002:2013/Cor 2:2015
Description: ISO/IEC 27002:2013 gives guidelines for organizational information security standards and information security management practices including the selection, implementation and management of controls taking into consideration the organization's information security risk environment(s).
It is designed to be used by organizations that intend to:
1. select controls within the process of implementing an Information Security Management System based on ISO/IEC 27001;
2. implement commonly accepted information security controls;
3. develop their own information security management guidelines.
</t>
  </si>
  <si>
    <t>Published
Under Review</t>
  </si>
  <si>
    <t>https://www.iso.org/standard/54533.html</t>
  </si>
  <si>
    <t>ISO/IEC 27005:2011 Information technology -- Security techniques -- Information security risk management</t>
  </si>
  <si>
    <t>Security techniques -- Information security risk management</t>
  </si>
  <si>
    <t>ISO/IEC 27005:2018 Information technology -- Security techniques -- Information security risk management</t>
  </si>
  <si>
    <t>This document provides guidelines for information security risk management.
This document supports the general concepts specified in ISO/IEC 27001 and is designed to assist the satisfactory implementation of information security based on a risk management approach.
Knowledge of the concepts, models, processes and terminologies described in ISO/IEC 27001 and ISO/IEC 27002 is important for a complete understanding of this document.
This document is applicable to all types of organizations (e.g. commercial enterprises, government agencies, non-profit organizations) which intend to manage risks that can compromise the organization's information security.</t>
  </si>
  <si>
    <t>ISO/IEC 27006:2015 Information technology -- Security techniques -- Requirements for bodies providing audit and certification of information security management systems</t>
  </si>
  <si>
    <t>Security techniques -- Requirements for bodies providing audit and certification of information security management systems</t>
  </si>
  <si>
    <t>Description: ISO/IEC 27006:2015 specifies requirements and provides guidance for bodies providing audit and certification of an information security management system (ISMS), in addition to the requirements contained within ISO/IEC 17021‑1 and ISO/IEC 27001. It is primarily intended to support the accreditation of certification bodies providing ISMS certification.
The requirements contained in this International Standard need to be demonstrated in terms of competence and reliability by any body providing ISMS certification, and the guidance contained in this International Standard provides additional interpretation of these requirements for any body providing ISMS certification.
NOTE This International Standard can be used as a criteria document for accreditation, peer assessment or other audit processes.</t>
  </si>
  <si>
    <t>ISO/IEC 27007:2017 Information technology -- Security techniques -- Guidelines for information security management systems auditing</t>
  </si>
  <si>
    <t>2016-06</t>
  </si>
  <si>
    <t>ISO/IEC 27011:2016 Information technology -- Security techniques -- Code of practice for Information security controls based on ISO/IEC 27002 for telecommunications organizations</t>
  </si>
  <si>
    <t>Security techniques -- Code of practice for Information security controls based on ISO/IEC 27002 for telecommunications organizations</t>
  </si>
  <si>
    <t>Corrigenda/Amendments: ISO/IEC 27011:2016/Cor 1:2018
Description: The scope of this Recommendation | ISO/IEC 27011:2016 is to define guidelines supporting the implementation of information security controls in telecommunications organizations.
The adoption of this Recommendation | ISO/IEC 27011:2016 will allow telecommunications organizations to meet baseline information security management requirements of confidentiality, integrity, availability and any other relevant security property.</t>
  </si>
  <si>
    <t>https://www.iso.org/standard/64143.html?browse=tc</t>
  </si>
  <si>
    <t>ISO/IEC 27013:2015 Information technology -- Security techniques -- Guidance on the integrated implementation of ISO/IEC 27001 and ISO/IEC 20000-1</t>
  </si>
  <si>
    <t>Security techniques -- Guidance on the integrated implementation of ISO/IEC 27001 and ISO/IEC 20000-1</t>
  </si>
  <si>
    <t>Description: ISO/IEC 27013:2015 provides guidance on the integrated implementation of ISO/IEC 27001 and ISO/IEC 20000‑1 for those organizations that are intending to either
a) implement ISO/IEC 27001 when ISO/IEC 20000‑1 is already implemented, or vice versa,
b) implement both ISO/IEC 27001 and ISO/IEC 20000‑1 together, or
c) integrate existing management systems based on ISO/IEC 27001 and ISO/IEC 20000‑1.
ISO/IEC 27013:2015 focuses exclusively on the integrated implementation of an information security management system (ISMS) as specified in ISO/IEC 27001 and a service management system (SMS) as specified in ISO/IEC 20000‑1.
In practice, ISO/IEC 27001 and ISO/IEC 20000‑1 can also be integrated with other management system standards, such as ISO 9001 and ISO 14001.</t>
  </si>
  <si>
    <t>https://www.iso.org/standard/64138.html?browse=tc</t>
  </si>
  <si>
    <t>ISO/IEC 27017:2015 Information technology -- Security techniques -- Code of practice for information security controls based on ISO/IEC 27002 for cloud services</t>
  </si>
  <si>
    <t>Security techniques -- Code of practice for information security controls based on ISO/IEC 27002 for cloud services</t>
  </si>
  <si>
    <t>ISO/IEC 27017:2015 gives guidelines for information security controls applicable to the provision and use of cloud services by providing:
- additional implementation guidance for relevant controls specified in ISO/IEC 27002;
- additional controls with implementation guidance that specifically relate to cloud services.
This Recommendation | International Standard provides controls and implementation guidance for both cloud service providers and cloud service customers.</t>
  </si>
  <si>
    <t>https://www.iso.org/standard/43757.html</t>
  </si>
  <si>
    <t>ISO/IEC 27018:2019 Information technology -- Security techniques -- Code of practice for protection of personally identifiable information (PII) in public clouds acting as PII processors</t>
  </si>
  <si>
    <t>Security techniques -- Code of practice for protection of personally identifiable information (PII) in public clouds acting as PII processors</t>
  </si>
  <si>
    <t>This document establishes commonly accepted control objectives, controls and guidelines for implementing measures to protect Personally Identifiable Information (PII) in line with the privacy principles in ISO/IEC 29100 for the public cloud computing environment.
In particular, this document specifies guidelines based on ISO/IEC 27002, taking into consideration the regulatory requirements for the protection of PII which can be applicable within the context of the information security risk environment(s) of a provider of public cloud services.
This document is applicable to all types and sizes of organizations, including public and private companies, government entities and not-for-profit organizations, which provide information processing services as PII processors via cloud computing under contract to other organizations.
The guidelines in this document can also be relevant to organizations acting as PII controllers. However, PII controllers can be subject to additional PII protection legislation, regulations and obligations, not applying to PII processors. This document is not intended to cover such additional obligations.</t>
  </si>
  <si>
    <t>https://www.iso.org/standard/76559.html</t>
  </si>
  <si>
    <t>ISO/IEC 27031 Information technology — Guidelines for ICT readiness for business continuity</t>
  </si>
  <si>
    <t>ISO/IEC 27031:2011 Information technology -- Security techniques -- Guidelines for information and communication technology readiness for business continuity</t>
  </si>
  <si>
    <t>Security techniques -- Guidelines for information and communication technology readiness for business continuity</t>
  </si>
  <si>
    <t>Published - Under Review</t>
  </si>
  <si>
    <t>2011-03</t>
  </si>
  <si>
    <t>https://www.iso.org/standard/44374.html</t>
  </si>
  <si>
    <t>ISO/IEC 27032:2012 Information technology -- Security techniques -- Guidelines for cybersecurity</t>
  </si>
  <si>
    <t>Security techniques -- Guidelines for cybersecurity</t>
  </si>
  <si>
    <t>ISO/IEC 27032:2012 provides guidance for improving the state of Cybersecurity, drawing out the unique aspects of that activity and its dependencies on other security domains, in particular:
- information security,
- network security,
- internet security, and
- critical information infrastructure protection (CIIP).
It covers the baseline security practices for stakeholders in the Cyberspace. This International Standard provides:
- an overview of Cybersecurity,
- an explanation of the relationship between Cybersecurity and other types of security,
- a definition of stakeholders and a description of their roles in Cybersecurity, guidance for addressing common Cybersecurity issues, and
- a framework to enable stakeholders to collaborate on resolving Cybersecurity issues.</t>
  </si>
  <si>
    <t>https://www.iso.org/standard/44375.html?browse=tc</t>
  </si>
  <si>
    <t>ISO/IEC WD 27032</t>
  </si>
  <si>
    <t>ISO/IEC 27033-1:2015 Information technology -- Security techniques -- Network security -- Part 1: Overview and concepts</t>
  </si>
  <si>
    <t>Security techniques -- Network security -- Part 1: Overview and concepts</t>
  </si>
  <si>
    <t>Description: ISO/IEC 27033-1:2015 provides an overview of network security and related definitions. It defines and describes the concepts associated with, and provides management guidance on, network security. (Network security applies to the security of devices, security of management activities related to the devices, applications/services, and end-users, in addition to security of the information being transferred across the communication links.)</t>
  </si>
  <si>
    <t>https://www.iso.org/standard/63461.html?browse=tc</t>
  </si>
  <si>
    <t>ISO/IEC 27033-2:2012 Information technology -- Security techniques -- Network security -- Part 2: Guidelines for the design and implementation of network security</t>
  </si>
  <si>
    <t>Security techniques -- Network security -- Part 2: Guidelines for the design and implementation of network security</t>
  </si>
  <si>
    <t>Description: ISO/IEC 27033-2:2012 gives guidelines for organizations to plan, design, implement and document network security.</t>
  </si>
  <si>
    <t>2012-08</t>
  </si>
  <si>
    <t>https://www.iso.org/standard/51581.html?browse=tc</t>
  </si>
  <si>
    <t>ISO/IEC 27033-3:2010 Information technology -- Security techniques -- Network security -- Part 3: Reference networking scenarios -- Threats, design techniques and control issues</t>
  </si>
  <si>
    <t>Security techniques -- Network security -- Part 3: Reference networking scenarios -- Threats, design techniques and control issues</t>
  </si>
  <si>
    <t>ISO/IEC 27033-3:2010 describes the threats, design techniques and control issues associated with reference network scenarios. For each scenario, it provides detailed guidance on the security threats and the security design techniques and controls required to mitigate the associated risks. Where relevant, it includes references to ISO/IEC 27033-4 to ISO/IEC 27033-6 to avoid duplicating the content of those documents.
The information in ISO/IEC 27033-3:2010 is for use when reviewing technical security architecture/design options and when selecting and documenting the preferred technical security architecture/design and related security controls, in accordance with ISO/IEC 27033-2. The particular information selected (together with information selected from ISO/IEC 27033-4 to ISO/IEC 27033-6) will depend on the characteristics of the network environment under review, i.e. the particular network scenario(s) and ‘technology' topic(s) concerned.
Overall, ISO/IEC 27033-3:2010 will aid considerably the comprehensive definition and implementation of security for any organization's network environment.</t>
  </si>
  <si>
    <t>https://www.iso.org/standard/51582.html?browse=tc</t>
  </si>
  <si>
    <t>ISO/IEC 27033-4:2014 Information technology -- Security techniques -- Network security -- Part 4: Securing communications between networks using security gateways</t>
  </si>
  <si>
    <t>Security techniques -- Network security -- Part 4: Securing communications between networks using security gateways</t>
  </si>
  <si>
    <t>ISO/IEC 27033-4:2014 gives guidance for securing communications between networks using security gateways (firewall, application firewall, Intrusion Protection System, etc.) in accordance with a documented information security policy of the security gateways, including:
(1) identifying and analysing network security threats associated with security gateways;
(2) defining network security requirements for security gateways based on threat analysis;
(3) using techniques for design and implementation to address the threats and control aspects associated with typical network scenarios; and
(4) addressing issues associated with implementing, operating, monitoring and reviewing network security gateway controls.</t>
  </si>
  <si>
    <t>2014-03</t>
  </si>
  <si>
    <t>https://www.iso.org/standard/51583.html?browse=tc</t>
  </si>
  <si>
    <t>ISO/IEC 27033-5:2013 Information technology -- Security techniques -- Network security -- Part 5: Securing communications across networks using Virtual Private Networks (VPNs)</t>
  </si>
  <si>
    <t>Security techniques -- Network security -- Part 5: Securing communications across networks using Virtual Private Networks (VPNs)</t>
  </si>
  <si>
    <t>ISO/IEC 27033-5:2013 gives guidelines for the selection, implementation, and monitoring of the technical controls necessary to provide network security using Virtual Private Network (VPN) connections to interconnect networks and connect remote users to networks.</t>
  </si>
  <si>
    <t>https://www.iso.org/standard/51584.html?browse=tc</t>
  </si>
  <si>
    <t>ISO/IEC 27033-6:2016 Information technology -- Security techniques -- Network security -- Part 6: Securing wireless IP network access</t>
  </si>
  <si>
    <t>Security techniques -- Network security -- Part 6: Securing wireless IP network access</t>
  </si>
  <si>
    <t>ISO/IEC 27033-6:2016 describes the threats, security requirements, security control and design techniques associated with wireless networks. It provides guidelines for the selection, implementation and monitoring of the technical controls necessary to provide secure communications using wireless networks. The information in this part of ISO/IEC 27033 is intended to be used when reviewing or selecting technical security architecture/design options that involve the use of wireless network in accordance with ISO/IEC 27033‑2.
Overall, ISO/IEC 27033‑6 will aid considerably the comprehensive definition and implementation of security for any organization's wireless network environment. It is aimed at users and implementers who are responsible for the implementation and maintenance of the technical controls necessary to provide secure wireless networks.</t>
  </si>
  <si>
    <t>https://www.iso.org/standard/51585.html?browse=tc</t>
  </si>
  <si>
    <t>ISO/IEC 27036-1:2014 Information technology -- Security techniques -- Information security for supplier relationships -- Part 1: Overview and concepts</t>
  </si>
  <si>
    <t>ISO/IEC 27036-1:2014 is an introductory part of ISO/IEC 27036. It provides an overview of the guidance intended to assist organizations in securing their information and information systems within the context of supplier relationships. It also introduces concepts that are described in detail in the other parts of ISO/IEC 27036. ISO/IEC 27036-1:2014 addresses perspectives of both acquirers and suppliers.</t>
  </si>
  <si>
    <t>https://www.iso.org/standard/59648.html?browse=tc</t>
  </si>
  <si>
    <t>ISO/IEC 27036-3:2013 Information technology -- Security techniques -- Information security for supplier relationships -- Part 3: Guidelines for information and communication technology supply chain security</t>
  </si>
  <si>
    <t>ISO/IEC 27036-3:2013 provides product and service acquirers and suppliers in the information and communication technology (ICT) supply chain with guidance on:
(1) gaining visibility into and managing the information security risks caused by physically dispersed and multi-layered ICT supply chains;
(2) responding to risks stemming from the global ICT supply chain to ICT products and services that can have an information security impact on the organizations using these products and services. These risks can be related to organizational as well as technical aspects (e.g. insertion of malicious code or presence of the counterfeit information technology (IT) products);
(3) integrating information security processes and practices into the system and software lifecycle processes, described in ISO/IEC 15288 and ISO/IEC 12207, while supporting information security controls, described in ISO/IEC 27002.
ISO/IEC 27036-3:2013 does not include business continuity management/resiliency issues involved with the ICT supply chain. ISO/IEC 27031 addresses business continuity.</t>
  </si>
  <si>
    <t>2013-11</t>
  </si>
  <si>
    <t>https://www.iso.org/standard/59688.html?browse=tc</t>
  </si>
  <si>
    <t>ISO/IEC 27036-4:2016 Information technology -- Security techniques -- Information security for supplier relationships -- Part 4: Guidelines for security of cloud services</t>
  </si>
  <si>
    <t>Security techniques -- Information security for supplier relationships -- Part 4: Guidelines for security of cloud services</t>
  </si>
  <si>
    <t>ISO/IEC 27036-4:2016 provides cloud service customers and cloud service providers with guidance on
a) gaining visibility into the information security risks associated with the use of cloud services and managing those risks effectively, and
b) responding to risks specific to the acquisition or provision of cloud services that can have an information security impact on organizations using these services.
ISO/IEC 27036-4:2016 does not include business continuity management/resiliency issues involved with the cloud service. ISO/IEC 27031 addresses business continuity.
ISO/IEC 27036-4:2016 does not provide guidance on how a cloud service provider should implement, manage and operate information security. Guidance on those can be found in ISO/IEC 27002 and ISO/IEC 27017.
The scope of ISO/IEC 27036-4:2016 is to define guidelines supporting the implementation of information security management for the use of cloud services.</t>
  </si>
  <si>
    <t>https://www.iso.org/standard/59689.html?browse=tc</t>
  </si>
  <si>
    <t>ISO/IEC 27037:2012 — Information technology — Security techniques — Guidelines for identification, collection, acquisition and preservation of digital evidence</t>
  </si>
  <si>
    <t>Security techniques — Guidelines for identification, collection, acquisition and preservation of digital evidence</t>
  </si>
  <si>
    <t>ISO/IEC 27037:2012 provides guidelines for specific activities in the handling of digital evidence, which are identification, collection, acquisition and preservation of potential digital evidence that can be of evidential value.
It provides guidance to individuals with respect to common situations encountered throughout the digital evidence handling process and assists organizations in their disciplinary procedures and in facilitating the exchange of potential digital evidence between jurisdictions.
ISO/IEC 27037:2012 gives guidance for the following devices and circumstances:
Digital storage media used in standard computers like hard drives, floppy disks, optical and magneto optical disks, data devices with similar functions,
Mobile phones, Personal Digital Assistants (PDAs), Personal Electronic Devices (PEDs), memory cards,
Mobile navigation systems,
Digital still and video cameras (including CCTV),
Standard computer with network connections,
Networks based on TCP/IP and other digital protocols, and
Devices with similar functions as above.
The above list of devices is an indicative list and not exhaustive.</t>
  </si>
  <si>
    <t>2012-10</t>
  </si>
  <si>
    <t>https://www.iso.org/standard/44381.html</t>
  </si>
  <si>
    <t>ISO/IEC 27040:2015 Information technology -- Security techniques -- Storage security</t>
  </si>
  <si>
    <t>Security techniques -- Storage security</t>
  </si>
  <si>
    <t>ISO/IEC 27040:2015 provides detailed technical guidance on how organizations can define an appropriate level of risk mitigation by employing a well-proven and consistent approach to the planning, design, documentation, and implementation of data storage security. Storage security applies to the protection (security) of information where it is stored and to the security of the information being transferred across the communication links associated with storage. Storage security includes the security of devices and media, the security of management activities related to the devices and media, the security of applications and services, and security relevant to end-users during the lifetime of devices and media and after end of use.
Storage security is relevant to anyone involved in owning, operating, or using data storage devices, media, and networks. This includes senior managers, acquirers of storage product and service, and other non-technical managers or users, in addition to managers and administrators who have specific responsibilities for information security or storage security, storage operation, or who are responsible for an organization's overall security program and security policy development. It is also relevant to anyone involved in the planning, design, and implementation of the architectural aspects of storage network security.
ISO/IEC 27040:2015 provides an overview of storage security concepts and related definitions. It includes guidance on the threat, design, and control aspects associated with typical storage scenarios and storage technology areas. In addition, it provides references to other International Standards and technical reports that address existing practices and techniques that can be applied to storage security.</t>
  </si>
  <si>
    <t>2015-01</t>
  </si>
  <si>
    <t>https://www.iso.org/standard/44404.html?browse=tc</t>
  </si>
  <si>
    <t>ISO/IEC 27554 Application of ISO 31000 for assessment of identity management-related risk</t>
  </si>
  <si>
    <t>Application of ISO 31000 for assessment of identity management-related risk</t>
  </si>
  <si>
    <t>https://www.iso.org/standard/71672.html</t>
  </si>
  <si>
    <t>ISO/IEC 29115:2013 Information technology -- Security techniques -- Entity authentication assurance framework</t>
  </si>
  <si>
    <t>Information technology -- Security techniques -- Entity authentication assurance framework</t>
  </si>
  <si>
    <t>ISO/IEC 29115:2013 provides a framework for managing entity authentication assurance in a given context. In particular, it:
- specifies four levels of entity authentication assurance;
- specifies criteria and guidelines for achieving each of the four levels of entity authentication assurance;
- provides guidance for mapping other authentication assurance schemes to the four LoAs;
- provides guidance for exchanging the results of authentication that are based on the four LoAs; and
- provides guidance concerning controls that should be used to mitigate authentication threats.
Was: ISO 29115/IYU-Tx.1254:2013 Entity Authentication Assurance</t>
  </si>
  <si>
    <t>2013-04</t>
  </si>
  <si>
    <t>https://www.iso.org/standard/45138.html</t>
  </si>
  <si>
    <t>ISO/IEC 29128:2011 Information technology -- Security techniques -- Verification of cryptographic protocols</t>
  </si>
  <si>
    <t>Security techniques -- Verification of cryptographic protocols</t>
  </si>
  <si>
    <t>ISO/IEC 29128:2011 establishes a technical base for the security proof of the specification of cryptographic protocols. It specifies design evaluation criteria for these protocols, as well as methods to be applied in a verification process for such protocols. It also provides definitions of different protocol assurance levels consistent with evaluation assurance components in ISO/IEC 15408.</t>
  </si>
  <si>
    <t>https://www.iso.org/standard/73906.html?browse=tc</t>
  </si>
  <si>
    <t>ISO/IEC 29134:2017 Information technology -- Security techniques -- Guidelines for privacy impact assessment</t>
  </si>
  <si>
    <t>Security techniques -- Guidelines for privacy impact assessment</t>
  </si>
  <si>
    <t>ISO/IEC 29134:2017 gives guidelines for
- a process on privacy impact assessments, and
- a structure and content of a PIA report.
It is applicable to all types and sizes of organizations, including public companies, private companies, government entities and not-for-profit organizations.
ISO/IEC 29134:2017 is relevant to those involved in designing or implementing projects, including the parties operating data processing systems and services that process PII.</t>
  </si>
  <si>
    <t>2017-06</t>
  </si>
  <si>
    <t>https://www.iso.org/standard/62289.html</t>
  </si>
  <si>
    <t>ISO/IEC 29146:2016 Information technology -- Security techniques -- A framework for access management</t>
  </si>
  <si>
    <t>Security techniques -- A framework for access management</t>
  </si>
  <si>
    <t>ISO/IEC 29146:2016 defines and establishes a framework for access management (AM) and the secure management of the process to access information and Information and Communications Technologies (ICT) resources, associated with the accountability of a subject within some context.
This International Standard provides concepts, terms and definitions applicable to distributed access management techniques in network environments.
This International Standard also provides explanations about related architecture, components and management functions.
The subjects involved in access management might be uniquely recognized to access information systems, as defined in ISO/IEC 24760.
The nature and qualities of physical access control involved in access management systems are outside the scope of this International Standard.</t>
  </si>
  <si>
    <t>https://www.iso.org/standard/45169.html</t>
  </si>
  <si>
    <t>ISO/IEC 29147:2018 Information technology -- Security techniques -- Vulnerability disclosure</t>
  </si>
  <si>
    <t>Security techniques -- Vulnerability disclosure</t>
  </si>
  <si>
    <t>This document provides requirements and recommendations to vendors on the disclosure of vulnerabilities in products and services. Vulnerability disclosure enables users to perform technical vulnerability management as specified in ISO/IEC 27002:2013, 12.6.1[1]. Vulnerability disclosure helps users protect their systems and data, prioritize defensive investments, and better assess risk. The goal of vulnerability disclosure is to reduce the risk associated with exploiting vulnerabilities. Coordinated vulnerability disclosure is especially important when multiple vendors are affected. This document provides:
— guidelines on receiving reports about potential vulnerabilities;
— guidelines on disclosing vulnerability remediation information;
— terms and definitions that are specific to vulnerability disclosure;
— an overview of vulnerability disclosure concepts;
— techniques and policy considerations for vulnerability disclosure;
— examples of techniques, policies (Annex A), and communications (Annex B).
Other related activities that take place between receiving and disclosing vulnerability reports are described in ISO/IEC 30111.
This document is applicable to vendors who choose to practice vulnerability disclosure to reduce risk to users of vendors' products and services.</t>
  </si>
  <si>
    <t>https://www.iso.org/standard/72311.html?browse=tc</t>
  </si>
  <si>
    <t>ISO/IEC 29151:2017 Information technology -- Security techniques -- Code of practice for personally identifiable information protection</t>
  </si>
  <si>
    <t>Security techniques -- Code of practice for personally identifiable information protection</t>
  </si>
  <si>
    <t>ISO/IEC 29151:2017 establishes control objectives, controls and guidelines for implementing controls, to meet the requirements identified by a risk and impact assessment related to the protection of personally identifiable information (PII).
In particular, this Recommendation | International Standard specifies guidelines based on ISO/IEC 27002, taking into consideration the requirements for processing PII that may be applicable within the context of an organization's information security risk environment(s).
ISO/IEC 29151:2017 is applicable to all types and sizes of organizations acting as PII controllers (as defined in ISO/IEC 29100), including public and private companies, government entities and not-for-profit organizations that process PII.</t>
  </si>
  <si>
    <t>https://www.iso.org/standard/62726.html?browse=tc</t>
  </si>
  <si>
    <t>Online privacy notices and consent</t>
  </si>
  <si>
    <t>2012-12</t>
  </si>
  <si>
    <t>ISO/IEC 29500-1:2016 Information technology -- Document description and processing languages -- Office Open XML File Formats -- Part 1: Fundamentals and Markup Language Reference</t>
  </si>
  <si>
    <t>Document description and processing languages -- Office Open XML File Formats -- Part 1: Fundamentals and Markup Language Reference</t>
  </si>
  <si>
    <t xml:space="preserve">Description: ISO/IEC 29500-1:2016 defines a set of XML vocabularies for representing word-processing documents, spreadsheets and presentations. On the one hand, the goal of ISO/IEC 29500 is to be capable of faithfully representing the pre-existing corpus of word-processing documents, spreadsheets and presentations that had been produced by the Microsoft Office applications (from Microsoft Office 97 to Microsoft Office 2008, inclusive) at the date of the creation of ISO/IEC 29500. It also specifies requirements for Office Open XML consumers and producers. On the other hand, the goal is to facilitate extensibility and interoperability by enabling implementations by multiple vendors and on multiple platforms.
ISO/IEC 29500-1:2016 specifies concepts for documents and applications of both strict and transitional conformance.
</t>
  </si>
  <si>
    <t>2016-11</t>
  </si>
  <si>
    <t>https://www.iso.org/standard/71691.html</t>
  </si>
  <si>
    <t>ISO/IEC 29500-1:2012 Information technology — Document description and processing languages — Office Open XML File Formats — Part 1: Fundamentals and Markup Language Reference</t>
  </si>
  <si>
    <t xml:space="preserve">ISO/IEC 38500:2015 provides guiding principles for members of governing bodies of organizations (which can comprise owners, directors, partners, executive managers, or similar) on the effective, efficient, and acceptable use of information technology (IT) within their organizations.
</t>
  </si>
  <si>
    <t>2015-02</t>
  </si>
  <si>
    <t>https://www.iso.org/standard/62816.html</t>
  </si>
  <si>
    <t>This should be reviewed in 2020 and we may want to be across it. When Standards Australia update AS ISO/IEC 38500:2016 in may be an opportunity to re-link to create a Regional Standard</t>
  </si>
  <si>
    <t xml:space="preserve">ISO/IEC 38500:2008 - Corporate Governance of Information Technology. </t>
  </si>
  <si>
    <t>ISO/IEC 9798-2:2019 IT Security techniques — Entity authentication — Part 2: Mechanisms using authenticated encryption</t>
  </si>
  <si>
    <t>Security techniques — Entity authentication — Part 2: Mechanisms using authenticated encryption</t>
  </si>
  <si>
    <t>This document specifies entity authentication mechanisms using authenticated encryption algorithms. Four of the mechanisms provide entity authentication between two entities where no trusted third party is involved; two of these are mechanisms to unilaterally authenticate one entity to another, while the other two are mechanisms for mutual authentication of two entities. The remaining mechanisms require an on-line trusted third party for the establishment of a common secret key. They also realize mutual or unilateral entity authentication.
Annex A defines Object Identifiers for the mechanisms specified in this document.</t>
  </si>
  <si>
    <t>2019-06</t>
  </si>
  <si>
    <t>https://www.iso.org/standard/67114.html?browse=tc</t>
  </si>
  <si>
    <t>ISO/IEC 9798-2:2008/Cor 3:2013 Information technology — Security techniques — Entity authentication — Part 2: Mechanisms using symmetric encipherment algorithms — Technical Corrigendum 3
ISO/IEC 9798-2:2008 Information technology — Security techniques — Entity authentication — Part 2: Mechanisms using symmetric encipherment algorithms</t>
  </si>
  <si>
    <t>ISO/IEC 9798-3:2019 IT Security techniques -- Entity authentication -- Part 3: Mechanisms using digital signature techniques</t>
  </si>
  <si>
    <t>IT Security techniques -- Entity authentication -- Part 3: Mechanisms using digital signature techniques</t>
  </si>
  <si>
    <t>Description: This document specifies entity authentication mechanisms using digital signatures based on asymmetric techniques. A digital signature is used to verify the identity of an entity.
Ten mechanisms are specified in this document. The first five mechanisms do not involve an on-line trusted third party and the last five make use of on-line trusted third parties. In both of these two categories, two mechanisms achieve unilateral authentication and the remaining three achieve mutual authentication.
Annex A defines the object identifiers assigned to the entity authentication mechanisms specified in this document.</t>
  </si>
  <si>
    <t>https://www.iso.org/standard/67115.html?browse=tc</t>
  </si>
  <si>
    <t>ISO/IEC 9798-3:1998 Information technology — Security techniques — Entity authentication — Part 3: Mechanisms using digital signature techniques
ISO/IEC 9798-3:1998/Cor 2:2012 Information technology — Security techniques — Entity authentication — Part 3: Mechanisms using digital signature techniques — Technical Corrigendum 2</t>
  </si>
  <si>
    <t>Security techniques — Entity authentication — Part 4: Mechanisms using a cryptographic check function</t>
  </si>
  <si>
    <t>Review</t>
  </si>
  <si>
    <t>1999-12</t>
  </si>
  <si>
    <t>https://www.iso.org/standard/61191.html</t>
  </si>
  <si>
    <t>ISO/IEC 9798-4:1999/COR 1:2009
ISO/IEC 9798-4:1999/COR 2:2012</t>
  </si>
  <si>
    <t>This document compliments ISO/IEC 11179-3 by describing registration of classification schemes and using them to classify registered items in an MDR. Any metadata item can be made a Classifiable_Item so it can be classified, which can include object classes, properties, representations, conceptual domains, value domains, data element concepts and data elements themselves.
This document does not establish a particular classification scheme as pre-eminent. Sanction of a particular taxonomic approach and/or a particular epistemology is also beyond the scope of this document. These are addressed by other standards committees and/or tend to be tailored to a particular domain of discourse. The MDR can establish its own classification schemes, and other standards committees are developing or have developed normative languages for use in classification and/or particular techniques and structures that can be accommodated by this document.
Each registration authority, as described and specified in ISO/IEC 11179-6, can classify classifiable items according to the classification schemes, structures and content that it deems appropriate. In documenting the classification aspects of classifiable items, the registration authority can use the principles, methods, procedures and attributes covered in this document.</t>
  </si>
  <si>
    <t>2019-04</t>
  </si>
  <si>
    <t>https://www.iso.org/standard/74570.html</t>
  </si>
  <si>
    <t>ISO/IEC 11179-2:2005
Information technology — Metadata registries (MDR) — Part 2: Classification</t>
  </si>
  <si>
    <t>ISO/IEC TS 27008:2019 Information technology -- Security techniques -- Guidelines for the assessment of information security controls</t>
  </si>
  <si>
    <t>Security techniques -- Guidelines for the assessment of information security controls</t>
  </si>
  <si>
    <t>Description: This document provides guidance on reviewing and assessing the implementation and operation of information security controls, including the technical assessment of information system controls, in compliance with an organization's established information security requirements including technical compliance against assessment criteria based on the information security requirements established by the organization.
This document offers guidance on how to review and assess information security controls being managed through an Information Security Management System specified by ISO/IEC 27001.
It is applicable to all types and sizes of organizations, including public and private companies, government entities, and not-for-profit organizations conducting information security reviews and technical compliance checks.</t>
  </si>
  <si>
    <t>https://www.iso.org/standard/67397.html?browse=tc</t>
  </si>
  <si>
    <t>ISO/IEC TR 27008:2011 Information technology — Security techniques — Guidelines for auditors on information security controls</t>
  </si>
  <si>
    <t>ISO/IEC TS 29003:2018 Information technology -- Security techniques -- Identity proofing</t>
  </si>
  <si>
    <t>ISO/IEC TS 29003:2018:
- gives guidelines for the identity proofing of a person;
- specifies levels of identity proofing, and requirements to achieve these levels.
ISO/IEC TS 29003:2018 is applicable to identity management systems.</t>
  </si>
  <si>
    <t>https://www.iso.org/standard/72437.html?browse=tc</t>
  </si>
  <si>
    <t>ISO/TR 19121:2000 Geographic information - Imagery and gridded data</t>
  </si>
  <si>
    <t>ISO/TR 21965:2019 Information and documentation — Records management in enterprise architecture</t>
  </si>
  <si>
    <t>Information and documentation — Records management in enterprise architecture</t>
  </si>
  <si>
    <t>The document creates a common language that embeds records management concerns and requirements into enterprise architecture with the twin goals of building consensus
— among records managers, enterprise architects and solution architects, and
— across the domains of records management, enterprise architecture and solution architecture.
NOTE This common understanding of Records Management enables Enterprise Architects to understand the motivations, concerns and goals of Records Managers, recognize them as influential key business stakeholders during organizational transformation, and use this understanding to influence systems planning and design. As a result, Records Management becomes an organizational capability at governance, strategic and operational levels.
This document provides a records management viewpoint, with architecture principles and corresponding architectural views of records. It explains records management for enterprise architects and other related professionals, so that they can achieve the competency needed to support collaborative initiatives.</t>
  </si>
  <si>
    <t>2019-03</t>
  </si>
  <si>
    <t>ISO/TS 19115-3:2016 Geographic information -- Metadata -- Part 3: XML schema implementation for fundamental concepts</t>
  </si>
  <si>
    <t>Geographic information -- Metadata -- Part 3: XML schema implementation for fundamental concepts</t>
  </si>
  <si>
    <t xml:space="preserve">ISO/TS 19115-3:2016 defines an integrated XML implementation of ISO 19115-1, ISO 19115-2, and concepts from ISO/TS 19139 by defining the following artefacts:
a) a set of XML schema required to validate metadata instance documents conforming to conceptual model elements defined in ISO 19115-1, ISO 19115-2, and ISO/TS 19139;
b) a set of ISO/IEC 19757-3 (Schematron) rules that implement validation constraints in the ISO 19115-1 and ISO 19115-2 UML models that are not validated by the XML schema;
c) an Extensible Stylesheet Language Transformation (XSLT) for transforming ISO 19115-1 metadata encoded using the ISO/TS 19139 XML schema and ISO 19115-2 metadata encoded using the ISO/TS 19139-2 XML schema into an equivalent document that is valid against the XML schema defined in this document.
ISO/TS 19115-3:2016 describes the procedure used to generate XML schema from ISO geographic information conceptual models related to metadata. The procedure includes creation of an UML model for XML implementation derived from the conceptual UML model.
This implementation model does not alter the semantics of the target conceptual model, but adds abstract classes that remove dependencies between model packages, tagged values and stereotypes required by the UML to XML transformation software, and refactors the packaging of a few elements into XML namespaces. The XML schema has been generated systematically from the UML model for XML implementation according to the rules defined in ISO/TS 19139 or ISO 19118.]
</t>
  </si>
  <si>
    <t>https://www.iso.org/standard/32579.html</t>
  </si>
  <si>
    <t>ISO/TS 19130-2:2014 Geographic information — Imagery sensor models for geopositioning — Part 2: SAR, InSAR, lidar and sonar</t>
  </si>
  <si>
    <t>SA/SNZ TS ISO 19130.2:2015 Geographic information - Imagery sensor models for geopositioning - Part 2: SAR, InSAR, lidar and sonar</t>
  </si>
  <si>
    <t>Geographic information - Procedures for item registration -- Part 2: XML schema implementation</t>
  </si>
  <si>
    <t>The ISO 19135-1 standardises the procedures for the registration of geographic items. Since it does not provide any encoding for the storage and exchange of registers and register items, implementations may vary based on the interpretation of the base standard.
This Technical Specification defines an XML encoding for the storage and exchange of ISO 19135-compliant registers and register items. This encoding conforms to the rules described in ISO/TS 19139.
The encoding defined in this Technical Specification is intended to be extended to specific registers, e.g. ISO 19145-1 for registers of representations of geographic point location.</t>
  </si>
  <si>
    <t>https://www.iso.org/standard/55998.html</t>
  </si>
  <si>
    <t>ISO/TS 19139:2007 Geographic information -- Metadata -- XML schema implementation</t>
  </si>
  <si>
    <t>ISO/TS 19139-1:2019 Geographic information — XML schema implementation — Part 1: Encoding rules</t>
  </si>
  <si>
    <t>Geographic information — XML schema implementation — Part 1: Encoding rules</t>
  </si>
  <si>
    <t>Description: This document defines XML based encoding rules for conceptual schemas specifying types that describe geographic resources. The encoding rules support the UML profile as used in the UML models commonly used in the standards developed by ISO/TC 211. The encoding rules use XML schema for the output data structure schema.
The encoding rules described in this document are not applicable for encoding UML application schema for geographic features (see ISO 19136 for those rules).</t>
  </si>
  <si>
    <t>https://www.iso.org/standard/67253.html</t>
  </si>
  <si>
    <t>SA/SNZ TS ISO 19150.1:2015 Geographic information - Ontology - Part 1: Framework</t>
  </si>
  <si>
    <t>ISO/TS 19157-2:2016 Geographic information - Data quality, Part 2: XML schema implementation</t>
  </si>
  <si>
    <t>Geographic information - Data quality, Part 2: XML schema implementation</t>
  </si>
  <si>
    <t>ISO/TS 19157-2:2016 defines data quality encoding in XML. It is an XML schema implementation derived from ISO 19157:2013 and the data quality related concepts from ISO 19115‑2.</t>
  </si>
  <si>
    <t>https://www.iso.org/standard/66197.html</t>
  </si>
  <si>
    <t>ISO/TS 19163-1:2016 Geographic information -- Content components and encoding rules for imagery and gridded data -- Part 1: Content model</t>
  </si>
  <si>
    <t>https://www.iso.org/standard/32581.html
https://shop.standards.govt.nz/catalog/19163-1%3A2016%28ISO%7CTS%29/view</t>
  </si>
  <si>
    <t xml:space="preserve">ITU-T X.1252 Baseline identity management terms and
definitions </t>
  </si>
  <si>
    <t xml:space="preserve">Recommendation ITU-T X.1252 provides definitions of key terms used in identity management (IdM). The terms are drawn from many sources but all are believed to be in common use in IdM work. This Recommendation is not intended to be a huge compendium of IdM-related terms. Instead, the terms defined here are limited to those considered to constitute a baseline list of the most important and commonly-used IdM-specific terms. This Recommendation includes Annex A that explains the rationale for some of these key terms. </t>
  </si>
  <si>
    <t>https://www.itu.int/SG-CP/example_docs/ITU-T-REC/ITU-T-REC_E.pdf</t>
  </si>
  <si>
    <t>JPEG (Image)</t>
  </si>
  <si>
    <t xml:space="preserve">JPEG is a commonly used method of lossy compression for digital images, particularly for those images produced by digital photography. The degree of compression can be adjusted, allowing a selectable tradeoff between storage size and image quality. JPEG typically achieves 10:1 compression with little perceptible loss in image quality.
JPEG" stands for Joint Photographic Experts Group, the name of the committee that created the JPEG standard and also other still picture coding standards. The "Joint" stood for ISO TC97 WG8 and CCITT SGVIII. In 1987 ISO TC 97 became ISO/IEC JTC1 and in 1992 CCITT became ITU-T. Currently on the JTC1 side JPEG is one of two sub-groups of ISO/IEC Joint Technical Committee 1, Subcommittee 29, Working Group 1 (ISO/IEC JTC 1/SC 29/WG 1) – titled as Coding of still pictures. On the ITU-T side ITU-T SG16 is the respective body. The original JPEG group was organized in 1986, issuing the first JPEG standard in 1992, which was approved in September 1992 as ITU-T Recommendation T.81 and in 1994 as ISO/IEC 10918-1.
Source: 
GEA-NZ Standards Reference Appendix - 1. Internet and On-line Presence - 3. International Technical Foundation Standards. 
GEA-NZ Standards Reference Appendix - 2. Data Integration - 3. International Technical Foundation Standards.
</t>
  </si>
  <si>
    <t>JSON (JavaScript Object Notation)</t>
  </si>
  <si>
    <t>JSON (JavaScript Object Notation) is a lightweight data-interchange format. It is easy for humans to read and write. It is easy for machines to parse and generate. 
Source: 
GEA-NZ Standards Reference Appendix - 1. Internet and On-line Presence - 3. International Technical Foundation Standards. 
GEA-NZ Standards Reference Appendix - 2. Data Integration - 3. International Technical Foundation Standards.</t>
  </si>
  <si>
    <t>json.org</t>
  </si>
  <si>
    <t>Fine</t>
  </si>
  <si>
    <t>JSON Profile of XACML 3.0 Version 1.1</t>
  </si>
  <si>
    <t>The aim of this profile is to define a standardized interface between a policy enforcement point and a policy decision point using JSON. The decision request and response structure is specified in the core XACML specification. This profile leverages it.</t>
  </si>
  <si>
    <t>http://docs.oasis-open.org/xacml/xacml-json-http/v1.1/xacml-json-http-v1.1.html</t>
  </si>
  <si>
    <t>Justice Sector Unique Identifier Code 1998</t>
  </si>
  <si>
    <t>Key Management Interoperability Protocol Specification Version 1.4</t>
  </si>
  <si>
    <t>Key words for use in RFCs to Indicate Requirement Levels</t>
  </si>
  <si>
    <t xml:space="preserve">In many standards track documents several words are used to signify the requirements in the specification. These words are often capitalized. This document defines these words as they should be interpreted in IETF documents. Authors who follow these guidelines should incorporate this phrase near the beginning of their document: The key words "MUST", "MUST NOT", "REQUIRED", "SHALL", "SHALL NOT", "SHOULD", "SHOULD NOT", "RECOMMENDED", "MAY", and "OPTIONAL" in this document are to be interpreted as described in RFC 2119. 
</t>
  </si>
  <si>
    <t>Best Current Practice</t>
  </si>
  <si>
    <t>1997-03</t>
  </si>
  <si>
    <t>https://www.ietf.org/rfc/rfc2119.txt</t>
  </si>
  <si>
    <t>LDAP v3 (Lightweight Directory Access Protocol Version 3)</t>
  </si>
  <si>
    <t>Lightweight Directory Access Protocol Version 3</t>
  </si>
  <si>
    <t>Proposed Standard [Widely adopted]</t>
  </si>
  <si>
    <t>https://ldap.com/</t>
  </si>
  <si>
    <t>LTE</t>
  </si>
  <si>
    <t>In telecommunication, Long-Term Evolution (LTE) is a standard for high-speed wireless communication for mobile phones and data terminals, based on the GSM/EDGE and UMTS/HSPA technologies. It increases the capacity and speed using a different radio interface together with core network improvements. The standard is developed by the 3GPP (3rd Generation Partnership Project) and is specified in its Release 8 document series, with minor enhancements described in Release 9.</t>
  </si>
  <si>
    <t>LTE Advanced</t>
  </si>
  <si>
    <t>LTE Advanced is a mobile communication standard and a major enhancement of the Long Term Evolution (LTE) standard. It was formally submitted as a candidate 4G system to ITU-T in late 2009 as meeting the requirements of the IMT-Advanced standard, and was standardized by the 3rd Generation Partnership Project (3GPP) in March 2011 as 3GPP Release 10.</t>
  </si>
  <si>
    <t>Maintenance of public archives - Instruction to approved repositories (16/Sp2)</t>
  </si>
  <si>
    <t xml:space="preserve">This instruction specifies requirements for the maintenance of all physical (non-digital) public archives that have been transferred to the control of all approved repositories authorised under the Archives Act 1957 or the Public Records Act 2005.
</t>
  </si>
  <si>
    <t>https://records.archives.govt.nz/resources-and-guides/maintenance-of-public-archives-instruction-to-approved-repositories/</t>
  </si>
  <si>
    <t>Metadata for the OASIS Security Assertion Markup Language (SAML) V2.0</t>
  </si>
  <si>
    <t>SAML profiles require agreements between system entities regarding identifiers, binding support and endpoints, certificates and keys, and so forth. A metadata specification is useful for describing this information in a standardized way. This document defines an extensible metadata format for SAML system entities, organized by roles that reflect SAML profiles. Such roles include that of Identity Provider, Service Provider, Affiliation, Attribute Authority, Attribute Consumer, and Policy Decision Point.</t>
  </si>
  <si>
    <t>https://docs.oasis-open.org/security/saml/v2.0/saml-metadata-2.0-os.pdf</t>
  </si>
  <si>
    <t>National Library of NZ</t>
  </si>
  <si>
    <t>Microsoft</t>
  </si>
  <si>
    <t>Multi-Purpose Internet Mail Extension</t>
  </si>
  <si>
    <t>MIME (Multi-Purpose Internet Mail Extensions) is an extension of the original Internet e-mail protocol that lets people use the protocol to exchange different kinds of data files on the Internet: audio, video, images, application programs, and other kinds, as well as the ASCII text handled in the original protocol, the Simple Mail Transport Protocol (SMTP)&lt;u&gt;.&lt;/u&gt;
MIME is specified by the IETF in RFC 822, which defines a message representation protocol specifying considerable detail about US-ASCII message headers, and leaves the message content, or message body, as flat US-ASCII text. 
RFC 2045 specifies the various headers used to describe the structure of MIME messages. The second document RFC 2046 defines the general structure of the MIME media typing system and defines an initial set of media types. The third document, RFC 2047, describes extensions to RFC 822 to allow non-US-ASCII text data in Internet mail header fields. The fourth document, RFC 2048, specifies various IANA registration procedures for MIME-related facilities. The fifth and final document, RFC 2049, describes MIME conformance criteria as well as providing some illustrative examples of MIME message formats, acknowledgements, and the bibliography. 
New MIME data types are registered with the Internet Assigned Numbers Authority (IANA).
Source: 
GEA-NZ Standards Reference Appendix - 1. Internet and On-line Presence - 3. International Technical Foundation Standards. 
GEA-NZ Standards Reference Appendix - 2. Data Integration - 3. International Technical Foundation Standards.</t>
  </si>
  <si>
    <t>Mobile Connect</t>
  </si>
  <si>
    <t>GSMA</t>
  </si>
  <si>
    <t>https://www.gsma.com/identity/mobile-connect</t>
  </si>
  <si>
    <t>MPEG (video)</t>
  </si>
  <si>
    <t>The Moving Picture Experts Group (MPEG) is a working group of experts that was formed by ISO and IEC to set standards for audio and video compression and transmission. It was established in 1988 and its first meeting was in May 1988 in Ottawa, Canada. As of late 2005, MPEG has grown to include approximately 350 members per meeting from various industries, universities, and research institutions. MPEG's official designation is ISO/IEC JTC1/SC29 WG11 - Coding of moving pictures and audio (ISO/IEC Joint Technical Committee 1, Subcommittee 29, Working Group 11).
Source of description: Wikipedia</t>
  </si>
  <si>
    <t>IT Professionals New Zealand</t>
  </si>
  <si>
    <t>New Zealand Data and Information Management Principles (2011)</t>
  </si>
  <si>
    <t xml:space="preserve">On 8 August 2011 government approved new principles for managing the data and information it holds. These replace the 1997 Policy Framework for Government held Information. See Cabinet Minute CAB Min (11) 29/12.
They have been developed to ensure high quality management of the information the government holds on behalf of the public. While new language is used, the enduring concepts of the 1997 framework, in particular, quality, ownership, stewardship and custodianship, are retained.
In summary, government data and information should be open, readily available, well managed, reasonably priced and re-usable unless there are necessary reasons for its protection. Personal and classified information will remain protected. Government data and information should also be trusted and authoritative.
</t>
  </si>
  <si>
    <t>New Zealand Government OASIS CIQ Address Profile October 2012</t>
  </si>
  <si>
    <t>The New Zealand Government OASIS CIQ Profiles provide guidance and rules for the use the standard OASIS CIQ schemas for the exchange of;
- Personal (individual and joint names) and Non-Personal Names (organisations, objects)
- Addresses
- Party Roles and Relationships
Note: Guidance on the relationship with the New Zealand Profile of ISO 19160 is required.</t>
  </si>
  <si>
    <t>NZ Government</t>
  </si>
  <si>
    <t xml:space="preserve">Note 1: The Street address data content standard is ISO 19160-1:2015 Addressing Part 1: Conceptual Model to be used to format street address information for sharing purposes.
Note 2: UBL is gaining traction, especially with PEPPOL being adopted by Aus/NZ, but its specifications for structured Address types (including PostalAddress, DeliveryLocation.Address, RegistrationAddress etc) that do *not* conform to NZCIQ / CIQ / xNAL </t>
  </si>
  <si>
    <t>New Zealand Government OASIS CIQ Name Profile October 2012</t>
  </si>
  <si>
    <t>The New Zealand Government OASIS CIQ Profiles provide guidance and rules for the use the standard OASIS CIQ schemas for the exchange of;
- Personal (individual and joint names) and Non-Personal Names (organisations, objects)
- Addresses
- Party Roles and Relationships</t>
  </si>
  <si>
    <t>New Zealand Government OASIS CIQ Profile Implementation Guidance Notes</t>
  </si>
  <si>
    <t>Guidance intended to help those implementing the New Zealand OASIS CIQ Profile.
The guidance does not state a standard.
The guidance notes include:
- Description of the OASIS CIQ standard and its intended use. 
- A description of the typical OASIS CIQ implementation scenarios. 
- Description of the New Zealand OASIS CIQ Profile set. 
- A high level description of the New Zealand OASIS CIQ Profile schemas usage capabilities and features. 
- Schematic of the NZ OASIS CIQ Profile Schema set. 
- New Zealand OASIS CIQ Name Profile key features 
- New Zealand OASIS CIQ Address Profile key features 
- New Zealand OASIS CIQ Role and Relationship key features 
- Schematics of the OASIS CIQ data model.</t>
  </si>
  <si>
    <t>New Zealand Government OASIS CIQ Roles Relationships Profile October 2012</t>
  </si>
  <si>
    <t>New Zealand Government Web Accessibility Standard 1.1</t>
  </si>
  <si>
    <t>Web Accessibility Standard 1.1</t>
  </si>
  <si>
    <t>https://www.digital.govt.nz/web-accessibility-standard/</t>
  </si>
  <si>
    <t>Web Accessibility Standard 1.0</t>
  </si>
  <si>
    <t>New Zealand Government Web Usability Standard 1.3</t>
  </si>
  <si>
    <t>Web Usability Standard 1.3</t>
  </si>
  <si>
    <t>https://www.digital.govt.nz/web-usability-standard/</t>
  </si>
  <si>
    <t>Web Usability Standard 1.2</t>
  </si>
  <si>
    <t>New Zealand Privacy Codes of Practice (Privacy Act 1993)</t>
  </si>
  <si>
    <t>New Zealand Secure Web Services Standard</t>
  </si>
  <si>
    <t xml:space="preserve">Specifies the standards for secure Web Services for the New Zealand Government. The standard guides the reader through a series of steps that leads to the selection of a secure Web service solution that incorporates appropriate standards. It provides a standard to enhance interoperability and provide a common validated approach to the security and privacy of secure Web services across government.
Note: it is called the  Government Enterprise Architecture for New Zealand (GEA-NZ) - Standards; Secure Web Services Standard
Source: GEA-NZ Standards Reference Appendix - 3. Identity Information and Authentication and Access management - 1. New Zealand Government Standards and Guidance. Final.  
</t>
  </si>
  <si>
    <t xml:space="preserve">This New Zealand Security Assertion Messaging Standard prescribes messaging standards for communicating a range of security assertions (authentication, identity attributes and authorisation) in New Zealand government online services. The Standard is abbreviated to NZ SAMS. 
Source: GEA-NZ Standards Reference Appendix - 2. Data Integration - 1. New Zealand Government Standards and Guidance.
</t>
  </si>
  <si>
    <t>2008-05</t>
  </si>
  <si>
    <t>https://snapshot.ict.govt.nz/resources/digital-ict-archive/static/localhost_8000/assets/Uploads/Documents/egif-authentication-NZSAMS-v1.0.pdf</t>
  </si>
  <si>
    <t xml:space="preserve">Assertions and Protocols for the OASIS Security Assertion Markup Language (SAML) V2.0
Bindings for the OASIS Security Assertion Markup Language (SAML) V2.0
Conformance Requirements for the OASIS Security Assertion Markup Language (SAML) V2.0
Glossary for the OASIS Security Assertion Markup Language (SAML) V2.0 
Metadata for the OASIS Security
Assertion Markup Language (SAML) V2.0
Profiles for the OASIS Security Assertion Markup Language (SAML) V2.0
</t>
  </si>
  <si>
    <t>Ngā Tikanga Paihere is a framework and tool that:
- guides safe, responsible, and culturally appropriate use of data
- ensures data use is carefully considered
- ensures data practices occur in good faith.
The framework draws on 10 tikanga (Te Ao Māori/Māori world concepts) and aligns with the current model of the 5 Safes Framework which is used to manage safe access to integrated data at Stats NZ.</t>
  </si>
  <si>
    <t>https://www.data.govt.nz/use-data/data-ethics/nga-tikanga-paihere/</t>
  </si>
  <si>
    <t>NIST SP 800-111 Guide to Storage Encryption Technologies for End User Devices</t>
  </si>
  <si>
    <t>Guide to Storage Encryption Technologies for End User Devices</t>
  </si>
  <si>
    <t>2007-11</t>
  </si>
  <si>
    <t>https://www.nist.gov/publications/guide-storage-encryption-technologies-end-user-devices</t>
  </si>
  <si>
    <t>NIST SP 800-28 Version 2 Guidelines on Active Content and Mobile Code</t>
  </si>
  <si>
    <t>Guidelines on Active Content and Mobile Code</t>
  </si>
  <si>
    <t>Active content technologies allow code, in the form of a script, macro, or other kind of portable instruction representation, to execute when the document is rendered. Like any technology, active content can be used to deliver essential services, but it can also become a source of vulnerability for exploitation by an attacker. The purpose of this document is to provide an overview of active content and mobile code technologies in use today and offer insights for making informed IT security decisions on their application and treatment. The discussion gives details about the threats, technology risks, and safeguards for end user systems, such as desktops and laptops. Although various end user applications, such as email clients, can involve active content, Web browsers remain the primary vehicle for delivery and are underscored in the discussion. The tenets presented for Web browsers apply equally well to other end user applications and can be inferred directly.</t>
  </si>
  <si>
    <t>2008-03</t>
  </si>
  <si>
    <t>https://csrc.nist.gov/publications/detail/sp/800-28/version-2/final</t>
  </si>
  <si>
    <t xml:space="preserve">NIST SP 800-40 Rev. 3, Guide to Enterprise Patch Management Technologies (July 2013) </t>
  </si>
  <si>
    <t xml:space="preserve">Guide to Enterprise Patch Management Technologies (July 2013) </t>
  </si>
  <si>
    <t>Patch management is the process for identifying, acquiring, installing, and verifying patches for products and systems. Patches correct security and functionality problems in software and firmware. There are several challenges that complicate patch management. If organizations do not overcome these challenges, they will be unable to patch systems effectively and efficiently, leading to easily preventable compromises. This publication is designed to assist organizations in understanding the basics of enterprise patch management technologies. It explains the importance of patch management and examines the challenges inherent in performing patch management. This publication also provides an overview of enterprise patch management technologies and briefly discusses metrics for measuring the technologies’ effectiveness and for comparing the relative importance of patches.</t>
  </si>
  <si>
    <t>2013-07</t>
  </si>
  <si>
    <t>https://csrc.nist.gov/publications/detail/sp/800-40/rev-3/final</t>
  </si>
  <si>
    <t>NIST SP 800-40 Version 2.0 Creating a Patch and Vulnerability Management Program</t>
  </si>
  <si>
    <t>NIST SP 800-63-3 Digital Identity Guidelines</t>
  </si>
  <si>
    <t>Digital Identity Guidelines</t>
  </si>
  <si>
    <t>These guidelines provide technical requirements for federal agencies implementing digital
identity services and are not intended to constrain the development or use of standards outside of this purpose. The guidelines cover identity proofing and authentication of users (such as employees, contractors, or private individuals) interacting with government IT systems over open networks. They define technical requirements in each of the areas of identity proofing, registration, authenticators, management processes, authentication protocols, federation, and related assertions. This publication supersedes NIST Special Publication 800-63-2.</t>
  </si>
  <si>
    <t>https://nvlpubs.nist.gov/nistpubs/SpecialPublications/NIST.SP.800-63-3.pdf</t>
  </si>
  <si>
    <t>NIST SP 800-63-2 Digital Identity Guideline, sections 1-4</t>
  </si>
  <si>
    <t>https://nvlpubs.nist.gov/nistpubs/SpecialPublications/NIST.SP.800-63a.pdf</t>
  </si>
  <si>
    <t>NIST SP 800-63-2 Digital Identity Guideline, section 5</t>
  </si>
  <si>
    <t>NIST SP 800-63B Digital Identity Guidelines - Authentication and Lifecycle Management</t>
  </si>
  <si>
    <t>Digital Identity Guidelines - Authentication and Lifecycle Management</t>
  </si>
  <si>
    <t>These guidelines provide technical requirements for federal agencies implementing digital identity services and are not intended to constrain the development or use of standards outside of this purpose. These guidelines focus on the authentication of subjects interacting with government systems over open networks, establishing that a given claimant is a subscriber who has been previously authenticated. The result of the authentication process may be used locally by the system performing the authentication or may be asserted elsewhere in a federated identity system. This document defines technical requirements for each of the three authenticator assurance levels. This publication supersedes corresponding sections of NIST Special Publication (SP) 800-63-2.</t>
  </si>
  <si>
    <t>https://nvlpubs.nist.gov/nistpubs/SpecialPublications/NIST.SP.800-63b.pdf</t>
  </si>
  <si>
    <t>NIST SP 800-63-2 Digital Identity Guideline, sections 6-8</t>
  </si>
  <si>
    <t>NIST SP 800-63C Digital Identity Guidelines - Federation and Assertions</t>
  </si>
  <si>
    <t>Digital Identity Guidelines - Federation and Assertions</t>
  </si>
  <si>
    <t>This document and its companion documents, SP 800-63, SP 800-63A, and SP 800-63B, provide technical and procedural guidelines to agencies for the implementation of federated identity systems and for assertions used by federations. This publication supersedes corresponding sections of SP 800-63-2.
These guidelines provide technical requirements for federal agencies implementing digital identity services and are not intended to constrain the development or use of standards outside of this purpose. This guideline focuses on the use of federated identity and the use of assertions to implement identity federations. Federation allows a given credential service provider to provide authentication and (optionally) subscriber attributes to a number of separately-administered relying parties. Similarly, relying parties may use more than one credential service provider.</t>
  </si>
  <si>
    <t>https://nvlpubs.nist.gov/nistpubs/SpecialPublications/NIST.SP.800-63c.pdf</t>
  </si>
  <si>
    <t>NIST SP 800-63-2 Digital Identity Guideline, section 9</t>
  </si>
  <si>
    <t>NIST SP 800-73-4 Interfaces for Personal Identity Verification</t>
  </si>
  <si>
    <t>Interfaces for Personal Identity Verification</t>
  </si>
  <si>
    <t xml:space="preserve">FIPS 201 defines the requirements and characteristics of a government-wide interoperable identity credential. FIPS 201 also specifies that this identity credential must be stored on a smart card. This document, SP 800-73, contains the technical specifications to interface with the smart card to retrieve and use the PIV identity credentials. The specifications reflect the design goals of interoperability and PIV Card functions. The goals are addressed by specifying a PIV data model, card edge interface, and application programming interface. Moreover, this document enumerates requirements where the international integrated circuit card standards [ISO7816] include options and branches. The specifications go further by constraining implementers’ interpretations of the normative standards. Such restrictions are designed to ease implementation, facilitate interoperability, and ensure performance, in a manner tailored for PIV applications.
Was: NIST PIV Card </t>
  </si>
  <si>
    <t>https://csrc.nist.gov/publications/detail/sp/800-73/4/final</t>
  </si>
  <si>
    <t>NIST SP 800-78-4 Cryptographic Algorithms and Key Sizes for Personal Identity Verification</t>
  </si>
  <si>
    <t>Cryptographic Algorithms and Key Sizes for Personal Identity Verification</t>
  </si>
  <si>
    <t xml:space="preserve">Federal Information Processing Standard 201-2 (FIPS 201-2) defines requirements for the Personal Identity Verification (PIV) lifecycle activities including identity proofing, registration, PIV Card issuance, and PIV Card usage. FIPS 201-2 also defines the structure of an identity credential that includes cryptographic keys. This document contains the technical specifications needed for the mandatory and optional cryptographic keys specified in FIPS 201-2 as well as the supporting infrastructure specified in FIPS 201-2 and the related NIST Special Publication 800-73-4, Interfaces for Personal Identity Verification [SP800-73], and NIST SP 800-76-2, Biometric Specifications for Personal Identity Verification [SP800-76], that rely on cryptographic functions.
Was: NIST PIV Card </t>
  </si>
  <si>
    <t>https://csrc.nist.gov/publications/detail/sp/800-78/4/final</t>
  </si>
  <si>
    <t>NIST SP 800-79-2 Guidelines for the Authorization of Personal Identity Verification Card Issuers (PCI) and Derived PIV Credential Issuers (DPCI)</t>
  </si>
  <si>
    <t>Guidelines for the Authorization of Personal Identity Verification Card Issuers (PCI) and Derived PIV Credential Issuers (DPCI)</t>
  </si>
  <si>
    <t>The purpose of this SP is to provide appropriate and useful guidelines for assessing the reliability of issuers of PIV Cards and Derived PIV Credentials. These issuers store personal information and issue credentials based on OMB policies and on the standards published in response to HSPD-12 and therefore are the primary target of the assessment and authorization under this guideline. The reliability of an issuer is of utmost importance when one organization (e.g., a Federal agency) is required to trust the identity credentials of individuals that were created and issued by another Federal agency. This trust will only exist if organizations relying on the credentials issued by a given organization have the necessary level of assurance that the reliability of the issuing organization has been established through a formal authorization process.</t>
  </si>
  <si>
    <t>https://csrc.nist.gov/publications/detail/sp/800-79/2/final</t>
  </si>
  <si>
    <t>NISTIR 7298 Revision 2 – Glossary of Key Information Security Terms, May 2013</t>
  </si>
  <si>
    <t>NISTIR 7298 Revision 3 Glossary of Key Information Security Terms. July 2019</t>
  </si>
  <si>
    <t>This publication describes an online glossary of terms used in National Institute of Standards and Technology (NIST) and Committee on National Security Systems (CNSS) publications. This glossary utilizes a database of terms extracted from NIST Federal Information Processing Standard Publications (FIPS), the NIST Special Publication (SP) 800 series, select NIST Interagency or Internal Reports (NISTIRs), and from the Committee for National Security Systems Instruction 4009 (CNSSI-4009).</t>
  </si>
  <si>
    <t>https://nvlpubs.nist.gov/nistpubs/ir/2019/NIST.IR.7298r3.pdf</t>
  </si>
  <si>
    <t>https://tools.ietf.org/html/rfc5905</t>
  </si>
  <si>
    <t>NZCSS 300: New Zealand Communications Security Standard No 300 (Document classified RESTRICTED)</t>
  </si>
  <si>
    <t>RESTRICTED document available on application to authorised personnel</t>
  </si>
  <si>
    <t>NZCSS 400: New Zealand Communications Security Standard No 400 (Document classified CONFIDENTIAL)</t>
  </si>
  <si>
    <t>CONFIDENTIAL document available on application to authorised personnel</t>
  </si>
  <si>
    <t>NZGOAL (New Zealand Government Open Access and Licensing) framework</t>
  </si>
  <si>
    <t>New Zealand Government Open Access and Licensing</t>
  </si>
  <si>
    <t>The New Zealand Government Open Access and Licensing framework (NZGOAL) is government guidance for agencies to follow when releasing copyright works and non-copyright material for re-use by others. It seeks to standardise the licensing of government copyright works for re-use using Creative Commons New Zealand law licences and recommends the use of ‘no-known rights’ statements for non-copyright material. Creative Commons licences are freely available copyright licences that enable the sharing of copyright works for re-use in a standardised way and in forms that are human, machine and lawyer readable.</t>
  </si>
  <si>
    <t>https://www.data.govt.nz/manage-data/policies/declaration-on-open-and-transparent-government/</t>
  </si>
  <si>
    <t>NZISM (New Zealand Information Security Manual)</t>
  </si>
  <si>
    <t>Use current version</t>
  </si>
  <si>
    <t>OASIS Customer Information Quality (CIQ) V3</t>
  </si>
  <si>
    <t>The CIQ TC specifications has been widely adopted in commercial and governmental applications and has been incorporated into other standards as well. See below for more details.
 Archives of its work remain publicly accessible and are linked from this page. OASIS appreciates the efforts of all those who participated in this TC.
The Name "Customer Information Quality" is just the operating name of the Technical Committee. The scope of the TC is much broader than "Customer Information". This Committee concentrates on developing global and generic industry standards for managing "Party Centric Information". "Customer" is a type of "Party". 
The word "Customer" is used as a generic term and it can be replaced by line of business specific or industry terms (specific to the context) such as: Beneficiary, Business Entity, Citizen, Client, Contact, Guest, Legal Entity, Organisation, Partner, Party, Patient, Prospect, Subscriber, Supplier, Service Provider, Trust, Trustee, etc. All these types of "customer(s)" are a type of "Party".
The objective of the OASIS CIQ TC (formed in 2000) is to deliver a set of XML Specifications for defining, representing, interoperating and managing "PARTY (Person or Organisation) CENTRIC INFORMATION" that are truly open, vendor neutral, industry and application independent, and importantly "Global" (ability to represent international data formats such as different types of party names and addresses used in 241+ countries).</t>
  </si>
  <si>
    <t>Completed</t>
  </si>
  <si>
    <t>http://docs.oasis-open.org/ciq/v3.0/specs/ciq-specs-v3.html</t>
  </si>
  <si>
    <t>OAuth 2.0 Core</t>
  </si>
  <si>
    <t>An open protocol to allow secure authorization  in a simple and standard method from web, mobile and desktop applications.  
OAuth 2.0 Core:
- OAuth 2.0 Framework - RFC 6749
- OAuth 2.0 Grant Types
- OAuth 2.0 Bearer Tokens - RFC 6750
- Threat Model and Security Considerations - RFC 6819
- OAuth 2.0 Security Best Current Practice
Note: OpenID Connect is an authentication layer built on top of OAuth 2.0.</t>
  </si>
  <si>
    <t>https://oauth.net/2/</t>
  </si>
  <si>
    <t>Open Cloud Computing Interface</t>
  </si>
  <si>
    <t>The Open Cloud Computing Interface (OCCI) is a RESTful Protocol and API for all kinds of Management tasks. OCCI was originally initiated to create a remote management API for IaaS model based Services, allowing for the development of interoperable tools for common tasks including deployment, autonomic scaling and monitoring. It has since evolved into an flexible API with a strong focus on interoperability while still offering a high degree of extensibility. The current release of the Open Cloud Computing Interface is suitable to serve many other models in addition to IaaS, including e.g. PaaS and SaaS.</t>
  </si>
  <si>
    <t>OGF (Open Grid Forum)</t>
  </si>
  <si>
    <t>http://occi-wg.org/about/specification/</t>
  </si>
  <si>
    <t>OData Common Schema Definition Language (CSDL) JSON Representation Version 4.01</t>
  </si>
  <si>
    <t>This document specifically defines the JSON representation of CSDL.</t>
  </si>
  <si>
    <t xml:space="preserve">OData Common Schema Definition Language (CSDL) XML Representation Version 4.01 </t>
  </si>
  <si>
    <t>OData services are described by an Entity Model (EDM). The Common Schema Definition Language (CSDL) defines specific representations of the entity data model exposed by an OData service using, XML, JSON, and other formats. This document (OData CSDL XML Representation) specifically defines the XML representation of CSDL.</t>
  </si>
  <si>
    <t>OData JSON Format Version 4.0</t>
  </si>
  <si>
    <t>The Open Data Protocol (OData) for representing and interacting with structured content is comprised of a set of specifications. The core specification for the protocol is in OData Version 4.0 Part 1: Protocol. This document extends the core specification by defining representations for OData requests and responses using a JSON format.</t>
  </si>
  <si>
    <t>http://docs.oasis-open.org/odata/odata-json-format/v4.0/os/odata-json-format-v4.0-os.html</t>
  </si>
  <si>
    <t>OData JSON Format Version 4.01</t>
  </si>
  <si>
    <t xml:space="preserve">OData JSON Format Version 4.01 </t>
  </si>
  <si>
    <t xml:space="preserve">This document extends the core specification by defining representations for OData requests and responses using a JSON format.
The Open Data Protocol (OData) for representing and interacting with structured content is comprised of a set of specifications. The core specification for the protocol is in OData Version 4.01 Part 1: Protocol. </t>
  </si>
  <si>
    <t xml:space="preserve">OData Version 4.0. Part 1: Protocol </t>
  </si>
  <si>
    <t>The Open Data Protocol (OData) enables the creation of REST-based data services, which allow resources, identified using Uniform Resource Locators (URLs) and defined in an Entity Data Model (EDM), to be published and edited by Web clients using simple HTTP messages. This document defines the core semantics and facilities of the protocol.</t>
  </si>
  <si>
    <t>http://docs.oasis-open.org/odata/odata/v4.0/os/part1-protocol/odata-v4.0-os-part1-protocol.html</t>
  </si>
  <si>
    <t>OData Version 4.01. Part 1: Protocol</t>
  </si>
  <si>
    <t>OData Version 4.0. Part 2: URL Conventions</t>
  </si>
  <si>
    <t>The Open Data Protocol (OData) enables the creation of REST-based data services, which allow resources, identified using Uniform Resource Locators (URLs) and defined in a data model, to be published and edited by Web clients using simple HTTP messages. This specification defines a set of recommended (but not required) rules for constructing URLs to identify the data and metadata exposed by an OData service as well as a set of reserved URL query string operators.</t>
  </si>
  <si>
    <t>OData Version 4.01. Part 2: URL Conventions</t>
  </si>
  <si>
    <t>Open Document Format v1.2</t>
  </si>
  <si>
    <t xml:space="preserve">The Open Document Format for Office Applications (ODF), also known as OpenDocument, is an XML-based file format for spreadsheets, charts, presentations and word processing documents. It was developed with the aim of providing an open, XML-based file format specification for office applications.
The standard was developed by a technical committee in the Organization for the Advancement of Structured Information Standards (OASIS) consortium. It was based on the Sun Microsystems specification for OpenOffice.org XML, the default format for OpenOffice.org, which had been specifically intended "to provide an open standard for office documents."
In addition to being an OASIS standard, it was published as an ISO/IEC international standard ISO/IEC 26300 – Open Document Format for Office Applications (OpenDocument).
Source: Wikipedia
</t>
  </si>
  <si>
    <t>http://docs.oasis-open.org/office/v1.2/OpenDocument-v1.2.html</t>
  </si>
  <si>
    <t>ODF v1.3 [Open Document Format v1.3]</t>
  </si>
  <si>
    <t>Open Document Format v1.3</t>
  </si>
  <si>
    <t>https://docs.oasis-open.org/office/OpenDocument/v1.3/cs01/part1-introduction/OpenDocument-v1.3-cs01-part1-introduction.html</t>
  </si>
  <si>
    <t>OIDs Schema Object Identifiers</t>
  </si>
  <si>
    <t>In computing, an object identifier or OID is an identifier used to name an object (compare URN). Structurally, an OID consists of a node in a hierarchically-assigned namespace, formally defined using the ITU-T's ASN.1 standard, X.690. Successive numbers of the nodes, starting at the root of the tree, identify each node in the tree. Designers set up new nodes by registering them under the node's registration authority.
Source: GEA-NZ Standards Reference Appendix - 2. Data Integration - 2. International Technical Standards. Mature and Managed. Widespread adoption.</t>
  </si>
  <si>
    <t>OIX (Open Identity Exchange)</t>
  </si>
  <si>
    <t>Operational</t>
  </si>
  <si>
    <t>OOXML [Office Open XML]</t>
  </si>
  <si>
    <t xml:space="preserve">The specification has been adopted by ISO and IEC as ISO/IEC 29500.
Office Open XML, also known as OpenXML or OOXML, is an XML-based format for office documents, including word processing documents, spreadsheets, presentations, as well as charts, diagrams, shapes, and other graphical material. The specification was developed by Microsoft and adopted by ECMA International as ECMA-376 in 2006. A second version was released in December, 2008, and a third version of the standard released in June, 2011. 
It is important to keep in mind that OOXML is not the same as Open Office XML or the Open Document Format (ODF) that underlies the OpenOffice.org and other open source office software. Office Open XML and Open Office XML or ODF are in some sense competing XML standards for office documents. 
Although the older binary formats (.doc, xls, and .ppt) continue to be supported by Microsoft, OOXML is now the default format of all Microsoft Office documents (.docx, .xlsx, and .pptx).
Was: Office Open XML – ISO/IEC
</t>
  </si>
  <si>
    <t>technical Standard</t>
  </si>
  <si>
    <t>http://officeopenxml.com/</t>
  </si>
  <si>
    <t>OpenID Connect 1.0</t>
  </si>
  <si>
    <t>OpenID Connect 1.0 is a simple identity layer on top of the OAuth 2.0 protocol. It allows Clients to verify the identity of the End-User based on the authentication performed by an Authorization Server, as well as to obtain basic profile information about the End-User in an interoperable and REST-like manner.
OpenID Connect allows clients of all types, including Web-based, mobile, and JavaScript clients, to request and receive information about authenticated sessions and end-users. The specification suite is extensible, allowing participants to use optional features such as encryption of identity data, discovery of OpenID Providers, and session management, when it makes sense for them</t>
  </si>
  <si>
    <t>OIDF (OpenID Foundation)</t>
  </si>
  <si>
    <t>http://openid.net/connect/</t>
  </si>
  <si>
    <t>OpenID Connect Basic Client Implementer's Guide 1.0 - draft 38</t>
  </si>
  <si>
    <t>OpenID Connect 1.0 is a simple identity layer on top of the OAuth 2.0 protocol. It enables Clients to verify the identity of the End-User based on the authentication performed by an Authorization Server, as well as to obtain basic profile information about the End-User in an interoperable and REST-like manner.
This OpenID Connect Basic Client Implementer's Guide 1.0 contains a subset of the OpenID Connect Core 1.0 specification that is designed to be easy to read and implement for basic Web-based Relying Parties using the OAuth Authorization Code Flow. This document intentionally duplicates content from the Core specification to provide a self-contained implementer's guide for basic Web-based Relying Parties using the OAuth Authorization Code Flow.
OpenID Providers and non-Web-based applications should instead consult the Core specification.</t>
  </si>
  <si>
    <t>https://openid.net/specs/openid-connect-basic-1_0.html</t>
  </si>
  <si>
    <t>OpenID Connect Core 1.0 incorporating errata set 1</t>
  </si>
  <si>
    <t>OpenID Connect 1.0 is a simple identity layer on top of the OAuth 2.0 protocol. It enables Clients to verify the identity of the End-User based on the authentication performed by an Authorization Server, as well as to obtain basic profile information about the End-User in an interoperable and REST-like manner.
This specification defines the core OpenID Connect functionality: authentication built on top of OAuth 2.0 and the use of Claims to communicate information about the End-User. It also describes the security and privacy considerations for using OpenID Connect.</t>
  </si>
  <si>
    <t>https://openid.net/specs/openid-connect-core-1_0.html</t>
  </si>
  <si>
    <t>OpenID Connect Federation 1.0 - draft 07</t>
  </si>
  <si>
    <t>The OpenID Connect standard specifies how an Relying Party (RP) can discover metadata about an OpenID Provider (OP), and then register to obtain RP credentials. The discovery and registration process does not involve any mechanisms of dynamically establishing trust in the exchanged information, but instead rely on out-of-band trust establishment.
In an identity federation context, this is not sufficient. The participants of the federation must be able to trust information provided about other participants in the federation. OpenID Connect Federations specifies how trust can be dynamically obtained by resolving trust from a common trusted third party.
While this specification is primarily targeting OpenID Connect, it is designed to allow for re-use by other protocols and in other use cases.</t>
  </si>
  <si>
    <t>https://openid.net/specs/openid-connect-federation-1_0.html</t>
  </si>
  <si>
    <t>OpenID Connect Profile for SCIM Services</t>
  </si>
  <si>
    <t>https://openid.net/specs/openid-connect-scim-profile-1_0.html</t>
  </si>
  <si>
    <t>Overview of New Zealand data and information principles</t>
  </si>
  <si>
    <t>This draft guide explains what data and information management principles are, and outlines the principles used in the New Zealand government context.</t>
  </si>
  <si>
    <t>https://www.data.govt.nz/assets/Uploads/Overview-of-NZ-data-and-information-principles.pdf</t>
  </si>
  <si>
    <t>OVF [Open Virtualization Format]</t>
  </si>
  <si>
    <t>Open Virtualization Format</t>
  </si>
  <si>
    <t xml:space="preserve">Open Virtualization Format (OVF) is an open standard for packaging and distributing virtual appliances or, more generally, software to be run in virtual machines.
The standard describes an "open, secure, portable, efficient and extensible format for the packaging and distribution of software to be run in virtual machines". The OVF standard is not tied to any particular hypervisor or instruction set architecture. The unit of packaging and distribution is a so-called OVF Package which may contain one or more virtual systems each of which can be deployed to a virtual machine.
Note: OVF has been adopted and published by the International Organization for Standardization (ISO) as ISO 17203.
</t>
  </si>
  <si>
    <t>https://www.dmtf.org/standards/ovf</t>
  </si>
  <si>
    <t>National (Canada)</t>
  </si>
  <si>
    <t>Digital ID &amp; Authentication Council of Canada</t>
  </si>
  <si>
    <t>Password Standard v1.0 June 2006</t>
  </si>
  <si>
    <t xml:space="preserve">The Password Standard defines the password requirements for online services in the Low Risk Category.
A service within the Low Risk Category requires one-factor authentication in the form of a password. The Authentication Key Strengths Standard must be read in conjunction with this Standard, as it defines additional requirements for services in the Low Risk Category not stated in this Standard.
Further information for the other service risk categories can be found in the Guide to Authentication Standards for Online Services.
</t>
  </si>
  <si>
    <t>PEPPOL 'BIS' [PEPPOL Business Interoperability Specifications]</t>
  </si>
  <si>
    <t>PEPPOL Business Interoperability Specifications</t>
  </si>
  <si>
    <t>OpenPEPPOL</t>
  </si>
  <si>
    <t>https://peppol.eu/what-is-peppol/peppol-profiles-specifications/</t>
  </si>
  <si>
    <t>PEPPOL New Zealand accreditation documents</t>
  </si>
  <si>
    <t xml:space="preserve">Documents to support the accreditation of Service Providers to the A-NZ PEPPOL Authorities </t>
  </si>
  <si>
    <t>https://github.com/A-NZ-PEPPOL/A-NZ-accreditation-documents</t>
  </si>
  <si>
    <t>PEPPOL New Zealand Country Profile</t>
  </si>
  <si>
    <t>A profile covering New Zealand Vision, Main drivers, Strategy, Main concerns, and Key contacts.</t>
  </si>
  <si>
    <t>https://peppol.eu/what-is-peppol/peppol-country-profiles/new-zealand-country-profile/</t>
  </si>
  <si>
    <t>Person name data content requirement</t>
  </si>
  <si>
    <t>The purpose of this requirement is to mandate the NZ Government OASIS CIQ Name Profile to be used to format and exchange person name.
This data content requirement applies to data being shared between organisations.
This data content requirement does not mandate the collection or storage of person name. These may vary depending on the needs of the organisation.</t>
  </si>
  <si>
    <t>https://www.data.govt.nz/manage-data/data-content-standardisation/register-of-government-data-content-requirements/person-name-data-content-requirement/</t>
  </si>
  <si>
    <t>Personal health information standards</t>
  </si>
  <si>
    <t>HISO has assessed the Patient Summary Standards Set (PSSS) as a source of standards for personal health information and the future national Health Information Platform (nHIP).</t>
  </si>
  <si>
    <t>https://www.health.govt.nz/our-work/digital-health/digital-health-sector-architecture-standards-and-governance/health-information-standards-0/standards-development/personal-health-information-standards</t>
  </si>
  <si>
    <t>PKCS #11 Cryptographic Token Interface Base Specification Version 2.40 Plus Errata 01</t>
  </si>
  <si>
    <t>PKCS #11 Cryptographic Token Interface Profiles Version 2.40</t>
  </si>
  <si>
    <t>PMI (Project Management Institute)</t>
  </si>
  <si>
    <t>PNG (Portable Network Graphics)</t>
  </si>
  <si>
    <t xml:space="preserve">This document describes PNG (Portable Network Graphics), an extensible file format for the lossless, portable, well-compressed storage of raster images. PNG provides a patent-free replacement for GIF and can also replace many common uses of TIFF. Indexed-color, grayscale, and truecolor images are supported, plus an optional alpha channel. Sample depths range from 1 to 16 bits.
PNG is designed to work well in online viewing applications, such as the World Wide Web, so it is fully streamable with a progressive display option. PNG is robust, providing both full file integrity checking and simple detection of common transmission errors. Also, PNG can store gamma and chromaticity data for improved color matching on heterogeneous platforms.
This specification defines an Internet Media Type image/png.
Was: PNG (image)
</t>
  </si>
  <si>
    <t>http://www.w3.org/TR/REC-png-961001</t>
  </si>
  <si>
    <t>Principles and Protocols for Producers of Tier 1 Statistics</t>
  </si>
  <si>
    <t>Privacy and CCTV: A guide to the Privacy Act for businesses, agencies and organisations</t>
  </si>
  <si>
    <t>Description: These guidelines cover:
1. Deciding whether CCTV is right for you 
2. Have a clear plan
3. Selecting and positioning cameras
4. Make people aware of the CCTV
5. Collecting only necessary images
6. Using the CCTV images
7. Storage and retention of images
8. Controlling who can see the images
9. Audit and evaluation 
Was: New Zealand Privacy Guidelines - Closed Circuit Television (CCTV) Privacy Guide</t>
  </si>
  <si>
    <t>https://privacy.org.nz/news-and-publications/guidance-resources/privacy-and-cctv-a-guide-to-the-privacy-act-for-businesses-agencies-and-organisations/</t>
  </si>
  <si>
    <t>Privacy Impact Assessment Toolkit</t>
  </si>
  <si>
    <t>A privacy impact assessment (PIA) is an essential part of many projects and proposals, and can be used to help agencies identify the potential risks arising from their collection, use or handling of personal information, to find out if they are meeting their legal obligations.
To make it easier to decide whether to do a PIA, we have produced guidance which will assist in this task.  It consists of two parts: 
Part 1 - Whether to do a Privacy Impact Assessment - helps you assess whether you need to do a PIA at all and, if you do, whether it will be simple and quick or a more complex exercise.
Part 2 - How to do a Privacy Impact Assessment - a step-by-step guide to completing your PIA successfully.</t>
  </si>
  <si>
    <t>https://www.privacy.org.nz/news-and-publications/guidance-resources/privacy-impact-assessment/</t>
  </si>
  <si>
    <t>Privacy Maturity Assessment Framework</t>
  </si>
  <si>
    <t>A Privacy Maturity Assessment Framework has been developed to help agencies meet core expectations of government in privacy management and governance.
The Framework is made up of nine elements, each of which contributes to an agency’s overall privacy environment. Each of these elements relates to a core expectation.</t>
  </si>
  <si>
    <t>https://www.digital.govt.nz/assets/Documents/5Privacy-Framework.pdf</t>
  </si>
  <si>
    <t>Profiles for the OASIS Security Assertion Markup Language (SAML) V2.0</t>
  </si>
  <si>
    <t>This specification defines profiles for the use of SAML assertions and request-response
messages in communications protocols and frameworks, as well as profiles for SAML attribute value syntax and naming conventions.</t>
  </si>
  <si>
    <t>https://docs.oasis-open.org/security/saml/v2.0/saml-profiles-2.0-os.pdf</t>
  </si>
  <si>
    <t>Protection and preservation of protected records - Instruction to local authorities (16/Sp3)</t>
  </si>
  <si>
    <t xml:space="preserve">Description: Local authority archives are local authority records that are no longer in current use by the controlling local authority or have been in existence for 25 years or more. They include protected records and other local authority records the local authority has determined are worth permanent preservation.
</t>
  </si>
  <si>
    <t>2014-07</t>
  </si>
  <si>
    <t>https://archives.govt.nz/manage-information/resources-and-guides/operational/protection-and-preservation-of-protected-records</t>
  </si>
  <si>
    <t>Protective Security Manual (PSM)</t>
  </si>
  <si>
    <t>NZSIS</t>
  </si>
  <si>
    <t>Protective Security Requirements (PSR)</t>
  </si>
  <si>
    <t>Protective Security Requirements [PSR]</t>
  </si>
  <si>
    <t>The Protective Security Requirements (PSR) outlines the Government’s expectations for managing personnel, physical and information security. The PSR will better help you manage business risks and assure continuity of service delivery. The PSR clearly sets out what agencies must and should consider to ensure they are managing security effectively.</t>
  </si>
  <si>
    <t>https://protectivesecurity.govt.nz/</t>
  </si>
  <si>
    <t>EPCglobal</t>
  </si>
  <si>
    <t>RARLAB</t>
  </si>
  <si>
    <t>Resource Description Framework</t>
  </si>
  <si>
    <t xml:space="preserve">RDF is a standard model for data interchange on the Web. RDF has features that facilitate data merging even if the underlying schemas differ, and it specifically supports the evolution of schemas over time without requiring all the data consumers to be changed. 
RDF extends the linking structure of the Web to use URIs to name the relationship between things as well as the two ends of the link. Using this simple model, it allows structured and semi-structured data to be mixed, exposed, and shared across different applications. </t>
  </si>
  <si>
    <t>https://www.w3.org/RDF/</t>
  </si>
  <si>
    <t>Resource Description Framework version 1.1</t>
  </si>
  <si>
    <t>http://www.w3.org/TR/rdf11-mt/</t>
  </si>
  <si>
    <t>Representational state transfer</t>
  </si>
  <si>
    <t>Representational State Transfer (REST) is a style of architecture based on a set of principles that describe how networked resources are defined and addressed. It is important to note that REST is a style of software architecture as opposed to a set of standards. As a result, such applications or architectures are sometimes referred to as RESTful or REST-style applications or architectures. REST has proved to be a popular choice for implementing Web Services.[From https://www.service-architecture.com/articles/web-services/representational_state_transfer_rest.html]
From an implementation standpoint, a common problem with REST is the fact that developers disagree with exactly what it means to be REST-based. Some software developers incorrectly consider anything that isn't SOAP-based to be RESTful. Driving this common misconception about REST is the fact that it is an architectural style, so there is no reference implementation or definitive standard that will confirm whether a given design is RESTful. As a result, there is discourse as to whether a given API conforms to REST-based principles. [From https://searchapparchitecture.techtarget.com/definition/REST-REpresentational-State-Transfer]
Source: 
GEA-NZ Standards Reference Appendix - 1. Internet and On-line Presence - 3. International Technical Foundation Standards. 
GEA-NZ Standards Reference Appendix - 2. Data Integration - 3. International Technical Foundation Standards.</t>
  </si>
  <si>
    <t>RFC 1738 Uniform Resource Locator (URL)</t>
  </si>
  <si>
    <t>Uniform Resource Locator (URL)</t>
  </si>
  <si>
    <t>This document specifies a Uniform Resource Locator (URL), the syntax and semantics of formalized information for location and access of resources via the Internet.</t>
  </si>
  <si>
    <t>Obsolete</t>
  </si>
  <si>
    <t>1994-12</t>
  </si>
  <si>
    <t>https://tools.ietf.org/html/rfc1738</t>
  </si>
  <si>
    <t>RFC 4248 The telnet URI Scheme
RFC 4266 The gopher URI Scheme</t>
  </si>
  <si>
    <t>RFC 2559 X.509 Public Key Infrastructure Operational Protocols - LDAPv2</t>
  </si>
  <si>
    <t>X.509 Public Key Infrastructure Operational Protocols - LDAPv2</t>
  </si>
  <si>
    <t>The protocol described in this document is designed to satisfy some of the operational requirements within the Internet X.509 Public Key Infrastructure (IPKI).  Specifically, this document addresses requirements to provide access to Public Key Infrastructure (PKI) repositories for the purposes of retrieving PKI information and managing that same information.  The mechanism described in this document is based on the Lightweight Directory Access Protocol (LDAP)v2, defined in RFC 1777, defining a profile of that protocol for use within the IPKI and updates encodings for certificates and revocation lists from RFC 1778. Additional mechanisms addressing PKIX operational requirements are specified in separate documents.</t>
  </si>
  <si>
    <t>1999-04</t>
  </si>
  <si>
    <t>https://tools.ietf.org/html/rfc2559</t>
  </si>
  <si>
    <t>RFC 2986 Uniform Resource Identifier (URI)</t>
  </si>
  <si>
    <t>Uniform Resource Identifier (URI)</t>
  </si>
  <si>
    <t>A Uniform Resource Identifier (URI) is a compact sequence of characters that identifies an abstract or physical resource.  This specification defines the generic URI syntax and a process for resolving URI references that might be in relative form, along with guidelines and security considerations for the use of URIs on the Internet.  The URI syntax defines a grammar that is a superset of all valid URIs, allowing an implementation to parse the common components of a URI reference without knowing the scheme-specific requirements of every possible identifier.  This specification does not define a generative grammar for URIs; that task is performed by the individual specifications of each URI scheme.</t>
  </si>
  <si>
    <t>2005-01</t>
  </si>
  <si>
    <t>https://tools.ietf.org/html/rfc3986</t>
  </si>
  <si>
    <t>RFC 3339 Date and Time on the Internet: Timestamps</t>
  </si>
  <si>
    <t>Date and Time on the Internet: Timestamps</t>
  </si>
  <si>
    <t>RFC 3339 is listed as a profile of ISO 8601</t>
  </si>
  <si>
    <t>RFC 3550 Real-Time Transport Protocol (RTP)</t>
  </si>
  <si>
    <t>Real-Time Transport Protocol (RTP)</t>
  </si>
  <si>
    <t>Proposed Standard</t>
  </si>
  <si>
    <t>2003-07</t>
  </si>
  <si>
    <t>https://tools.ietf.org/html/rfc3550</t>
  </si>
  <si>
    <t>RFC 3711 Secure Real-time Transport Protocol (SRTP)</t>
  </si>
  <si>
    <t>Secure Real-time Transport Protocol (SRTP)</t>
  </si>
  <si>
    <t>This document describes the Secure Real-time Transport Protocol (SRTP), a profile of the Real-time Transport Protocol (RTP), which    can provide confidentiality, message authentication, and replay protection to the RTP traffic and to the control traffic for RTP, the Real-time Transport Control Protocol (RTCP).
Updated by: 
RFC 5506 Support for Reduced-Size Real-Time Transport Control Protocol (RTCP): Opportunities and Consequences [April 2009]
RFC 6904 Encryption of Header Extensions in the Secure Real-time Transport Protocol (SRTP) [April 2013]</t>
  </si>
  <si>
    <t>2004-03</t>
  </si>
  <si>
    <t>https://tools.ietf.org/html/rfc3711</t>
  </si>
  <si>
    <t>RFC 4287 Atom Syndication Format</t>
  </si>
  <si>
    <t>Atom Syndication Format</t>
  </si>
  <si>
    <t>RFC 4287; Atom is an XML-based document format that describes lists of related   information known as "feeds".  Feeds are composed of a number of items, known as "entries", each with an extensible set of attached metadata.  For example, each entry has a title. The primary use case that Atom addresses is the syndication of Web content such as weblogs and news headlines to Web sites as well as directly to user agents.</t>
  </si>
  <si>
    <t>RFC 5007 Transport Layer Security (TLS) Session Resumption without Server-Side State</t>
  </si>
  <si>
    <t>Transport Layer Security (TLS) Session Resumption without Server-Side State</t>
  </si>
  <si>
    <t>This document describes a mechanism that enables the Transport Layer Security (TLS) server to resume sessions and avoid keeping per-client session state.  The TLS server encapsulates the session state into a ticket and forwards it to the client.  The client can subsequently resume a session using the obtained ticket.  This document obsoletes RFC 4507.</t>
  </si>
  <si>
    <t>2008-01</t>
  </si>
  <si>
    <t>https://tools.ietf.org/html/rfc5077</t>
  </si>
  <si>
    <t>RFC 8446 Transport Layer Security (TLS) Protocol Version 1.3</t>
  </si>
  <si>
    <t>RFC 5023 Atom Publishing Protocol</t>
  </si>
  <si>
    <t>Atom Publishing Protocol</t>
  </si>
  <si>
    <t>The Atom Publishing Protocol (AtomPub) is an application-level protocol for publishing and editing Web resources.  The protocol is based on HTTP transfer of Atom-formatted representations.  The Atom format is documented in the Atom Syndication Format.</t>
  </si>
  <si>
    <t>https://tools.ietf.org/html/rfc5023</t>
  </si>
  <si>
    <t>RFC 5280 X.509 Public Key Infrastructure Certificate and Certificate Revocation List (CRL) Profile</t>
  </si>
  <si>
    <t>X.509 Public Key Infrastructure Certificate and Certificate Revocation List (CRL) Profile</t>
  </si>
  <si>
    <t>This memo profiles the X.509 v3 certificate and X.509 v2 certificate revocation list (CRL) for use in the Internet.  An overview of this approach and model is provided as an introduction.  The X.509 v3 certificate format is described in detail, with additional information regarding the format and semantics of Internet name forms.  Standard certificate extensions are described and two Internet-specific extensions are defined.  A set of required certificate extensions is specified.  The X.509 v2 CRL format is described in detail along with standard and Internet-specific extensions.  An algorithm for X.509 certification path validation is described.  An ASN.1 module and examples are provided in the appendices.</t>
  </si>
  <si>
    <t>https://tools.ietf.org/html/rfc5280</t>
  </si>
  <si>
    <t>RFC 5849 OAuth 1.0 Protocol</t>
  </si>
  <si>
    <t>RFC 6749 OAuth 2.0 Authorization Framework</t>
  </si>
  <si>
    <t>RFC 5988 Web Linking</t>
  </si>
  <si>
    <t>Web Linking</t>
  </si>
  <si>
    <t xml:space="preserve">RFC 5988 updates RFC 4287. This document specifies relation types for Web links, and defines a registry for them.  It also defines the use of such links in HTTP headers with the Link header field. </t>
  </si>
  <si>
    <t>https://tools.ietf.org/html/rfc5988</t>
  </si>
  <si>
    <t>RFC 8288 Web Linking</t>
  </si>
  <si>
    <t xml:space="preserve">RFC 6335 Internet Assigned Numbers Authority (IANA) Procedures </t>
  </si>
  <si>
    <t xml:space="preserve">Internet Assigned Numbers Authority (IANA) Procedures </t>
  </si>
  <si>
    <t>https://datatracker.ietf.org/doc/rfc6335/?include_text=1</t>
  </si>
  <si>
    <t>OAuth 2.0 Authorization Framework</t>
  </si>
  <si>
    <t>The OAuth 2.0 authorization framework enables a third-party application to obtain limited access to an HTTP service, either on behalf of a resource owner by orchestrating an approval interaction between the resource owner and the HTTP service, or by allowing the    third-party application to obtain access on its own behalf.  This specification replaces and obsoletes the OAuth 1.0 protocol described in RFC 5849.</t>
  </si>
  <si>
    <t>https://tools.ietf.org/html/rfc6749</t>
  </si>
  <si>
    <t>RFC 6750 OAuth 2.0 Authorization Framework: Bearer Token Usage</t>
  </si>
  <si>
    <t>OAuth 2.0 Authorization Framework: Bearer Token Usage</t>
  </si>
  <si>
    <t>This specification describes how to use bearer tokens in HTTP requests to access OAuth 2.0 protected resources.  Any party in possession of a bearer token (a "bearer") can use it to get access to the associated resources (without demonstrating possession of a cryptographic key).  To prevent misuse, bearer tokens need to be protected from disclosure in storage and in transport.</t>
  </si>
  <si>
    <t>https://tools.ietf.org/html/rfc6750</t>
  </si>
  <si>
    <t>RFC 6819 OAuth 2.0 Threat Model and Security Considerations</t>
  </si>
  <si>
    <t>OAuth 2.0 Threat Model and Security Considerations</t>
  </si>
  <si>
    <t>This document gives additional security considerations for OAuth, beyond those in the OAuth 2.0 specification, based on a comprehensive threat model for the OAuth 2.0 protocol.</t>
  </si>
  <si>
    <t>2013-01</t>
  </si>
  <si>
    <t>https://tools.ietf.org/html/rfc6819</t>
  </si>
  <si>
    <t>RFC 6961 Transport Layer Security (TLS) Multiple Certificate Status Request Extension</t>
  </si>
  <si>
    <t>Transport Layer Security (TLS) Multiple Certificate Status Request Extension</t>
  </si>
  <si>
    <t>This document defines the Transport Layer Security (TLS) Certificate Status Version 2 Extension to allow clients to specify and support several certificate status methods.  (The use of the Certificate Status extension is commonly referred to as "OCSP stapling".)  Also defined is a new method based on the Online Certificate Status Protocol (OCSP) that servers can use to provide status information about not only the server's own certificate but also the status of intermediate certificates in the chain.</t>
  </si>
  <si>
    <t>https://tools.ietf.org/html/rfc6961</t>
  </si>
  <si>
    <t>RFC 7159 JSON Web Key (JWK)</t>
  </si>
  <si>
    <t>JSON Web Key (JWK)</t>
  </si>
  <si>
    <t>RFC 7159; A JSON Web Key (JWK) is a JavaScript Object Notation (JSON) data structure that represents a cryptographic key.  This specification also defines a JWK Set JSON data structure that represents a set of JWKs.  Cryptographic algorithms and identifiers for use with this specification are described in the separate JSON Web Algorithms (JWA) specification and IANA registries established by that specification.</t>
  </si>
  <si>
    <t>https://tools.ietf.org/html/rfc7517</t>
  </si>
  <si>
    <t>RFC 7515 JSON Web Signature (JWS)</t>
  </si>
  <si>
    <t>JSON Web Signature (JWS)</t>
  </si>
  <si>
    <t>RFC 7515; JSON Web Signature (JWS) represents content secured with digital signatures or Message Authentication Codes (MACs) using JSON-based data structures.  Cryptographic algorithms and identifiers for use with this specification are described in the separate JSON Web Algorithms (JWA) specification and an IANA registry defined by that specification.  Related encryption capabilities are described in the separate JSON Web Encryption (JWE) specification.</t>
  </si>
  <si>
    <t>https://tools.ietf.org/html/rfc7515</t>
  </si>
  <si>
    <t>RFC 7516 JSON Web Encryption (JWE)</t>
  </si>
  <si>
    <t>JSON Web Encryption (JWE)</t>
  </si>
  <si>
    <t>RFC 7516; JSON Web Encryption (JWE) represents encrypted content using JSON-based data structures. Cryptographic algorithms and identifiers for use with this specification are described in the separate JSON    Web Algorithms (JWA) specification and IANA registries defined by that specification.  Related digital signature and Message Authentication Code (MAC) capabilities are described in the separate JSON Web Signature (JWS) specification.</t>
  </si>
  <si>
    <t>https://tools.ietf.org/html/rfc7516</t>
  </si>
  <si>
    <t>RFC 7518 JSON Web Algorithms (JWA)</t>
  </si>
  <si>
    <t>JSON Web Algorithms (JWA)</t>
  </si>
  <si>
    <t>RFC 7518; This specification registers cryptographic algorithms and identifiers to be used with the JSON Web Signature (JWS), JSON Web Encryption (JWE), and JSON Web Key (JWK) specifications.  It defines several IANA registries for these identifiers.</t>
  </si>
  <si>
    <t>https://tools.ietf.org/html/rfc7518</t>
  </si>
  <si>
    <t xml:space="preserve">RFC 7519 JSON Web Token (JWT) </t>
  </si>
  <si>
    <t xml:space="preserve">JSON Web Token (JWT) </t>
  </si>
  <si>
    <t>RFC 7519; JSON Web Token (JWT) is a compact, URL-safe means of representing claims to be transferred between two parties.  The claims in a JWT are encoded as a JSON object that is used as the payload of a JSON    Web Signature (JWS) structure or as the plaintext of a JSON Web    Encryption (JWE) structure, enabling the claims to be digitally signed or integrity protected with a Message Authentication Code    (MAC) and/or encrypted.</t>
  </si>
  <si>
    <t>https://tools.ietf.org/html/rfc7519</t>
  </si>
  <si>
    <t>2017-02</t>
  </si>
  <si>
    <t>RFC 8141 Uniform Resource Names (URNs)</t>
  </si>
  <si>
    <t>Uniform Resource Names (URNs)</t>
  </si>
  <si>
    <t>2017-04</t>
  </si>
  <si>
    <t>https://tools.ietf.org/html/rfc8141</t>
  </si>
  <si>
    <t>RFC 2141 URN Syntax
RFC 3406</t>
  </si>
  <si>
    <t>RFC 8252 OAuth 2.0 for Native Apps</t>
  </si>
  <si>
    <t>OAuth 2.0 for Native Apps</t>
  </si>
  <si>
    <t>OAuth 2.0 authorization requests from native apps should only be made through external user-agents, primarily the user's browser.  This specification details the security and usability reasons why this is the case and how native apps and authorization servers can implement    this best practice.</t>
  </si>
  <si>
    <t>https://tools.ietf.org/html/rfc8252</t>
  </si>
  <si>
    <t>RFC 8288 obsoletes RFC 5988. This specification defines a model for the relationships between resources on the Web ("links") and the type of those relationships ("link relation types").
It also defines the serialisation of such links in HTTP headers with the Link header field.</t>
  </si>
  <si>
    <t>https://tools.ietf.org/html/rfc8288</t>
  </si>
  <si>
    <t>Transport Layer Security (TLS) Protocol Version 1.3</t>
  </si>
  <si>
    <t>This document specifies version 1.3 of the Transport Layer Security (TLS) protocol.  TLS allows client/server applications to communicate over the Internet in a way that is designed to prevent eavesdropping, tampering, and message forgery.
This document updates RFCs 5705 and 6066, and obsoletes RFCs 5077, 5246, and 6961.  This document also specifies new requirements for TLS 1.2 implementations.</t>
  </si>
  <si>
    <t>https://tools.ietf.org/html/rfc8446</t>
  </si>
  <si>
    <t>RFC 5007 Transport Layer Security (TLS) Session Resumption without Server-Side State
RFC 5246 Transport Layer Security (TLS) Protocol Version 1.2 
RFC 6961 Transport Layer Security (TLS) Multiple Certificate Status Request Extension</t>
  </si>
  <si>
    <t>RFC 8447 IANA Registry Updates for TLS and DTLS</t>
  </si>
  <si>
    <t>IANA Registry Updates for TLS and DTLS</t>
  </si>
  <si>
    <t>This document describes a number of changes to TLS and DTLS IANA registries that range from adding notes to the registry all the way to changing the registration policy.  These changes were mostly motivated by WG review of the TLS- and DTLS-related registries undertaken as part of the TLS 1.3 development process.
This document updates the following RFCs: 3749, 5077, 4680, 5246, 5705, 5878, 6520, and 7301.</t>
  </si>
  <si>
    <t>https://tools.ietf.org/html/rfc8447</t>
  </si>
  <si>
    <t>RFC 8628 OAuth 2.0 Device Authorization Grant</t>
  </si>
  <si>
    <t>OAuth 2.0 Device Authorization Grant</t>
  </si>
  <si>
    <t>The OAuth 2.0 device authorization grant is designed for Internet-connected devices that either lack a browser to perform a user-agent-based authorization or are input constrained to the extent that requiring the user to input text in order to authenticate during the authorization flow is impractical.  It enables OAuth clients on such devices (like smart TVs, media consoles, digital picture frames, and printers) to obtain user authorization to access protected resources by using a user agent on a separate device.</t>
  </si>
  <si>
    <t>https://tools.ietf.org/html/rfc8628</t>
  </si>
  <si>
    <t>RDF Site Summary 1.0</t>
  </si>
  <si>
    <t xml:space="preserve">RDF Site Summary (RSS) is a lightweight multipurpose extensible metadata description and syndication format. RSS is an XML application, conforms to the W3C's RDF Specification and is extensible via XML-namespace and/or RDF based modularization. 
</t>
  </si>
  <si>
    <t>http://web.resource.org/rss/1.0/spec</t>
  </si>
  <si>
    <t>Really Simple Syndication 2.0</t>
  </si>
  <si>
    <t xml:space="preserve">An RSS document (called "feed", "web feed",[3] or "channel") includes full or summarized text, and metadata, like publishing date and author's name.
RSS feeds enable publishers to syndicate data automatically. A standard XML file format ensures compatibility with many different machines/programs. RSS feeds also benefit users who want to receive timely updates from favourite websites or to aggregate data from many sites.
Subscribing to a website RSS removes the need for the user to manually check the website for new content. Instead, their browser constantly monitors the site and informs the user of any updates. The browser can also be commanded to automatically download the new data for the user.
</t>
  </si>
  <si>
    <t>http://www.rss-specifications.com/rss-specifications.htm</t>
  </si>
  <si>
    <t>SA/SNZ HB 436:2013 Risk management guidelines - Companion to AS/NZS ISO 31000:2009</t>
  </si>
  <si>
    <t>Risk management guidelines - Companion to AS/NZS ISO 31000:2009</t>
  </si>
  <si>
    <t>This Handbook provides guidance on the implementation of AS/NZS ISO 31000:2009, Risk management - Principles and guidelines (the Standard). The Standard defines the concept of risk, explains how it comes about, and describes the principles, framework and process that allow risk to be managed effectively. The Handbook expands on and explains these elements and provides advice about applying the Standard, including using it to evaluate and improve existing risk management practice.</t>
  </si>
  <si>
    <t>ISO/IEC 31000:2018</t>
  </si>
  <si>
    <t>Information and documentation – Risk assessment for records processes and systems</t>
  </si>
  <si>
    <t xml:space="preserve">Adopts ISO/TR 18128:2014 to provide guidance in assessing risks to records processes and systems so organisations can ensure records continue to meet identified business needs as long as required.
</t>
  </si>
  <si>
    <t>Geographic information - Imagery sensor models for geopositioning - Part 2: SAR, InSAR, lidar and sonar</t>
  </si>
  <si>
    <t>Supports the exploitation of remotely sensed images. It specifies the sensor models and metadata for geopositioning images remotely sensed by Synthetic Aperture Radar (SAR), Interferometric Synthetic Aperture Radar (InSAR), Light Detection And Ranging (lidar), and Sound Navigation And Ranging (sonar) sensors. The specification also defines the metadata needed for the aerial triangulation of airborne and spaceborne images. Identical to and reproduced from ISO/TS 19130-2:2014.</t>
  </si>
  <si>
    <t>Geographic information - Ontology - Part 1: Framework</t>
  </si>
  <si>
    <t>Defines the framework for semantic interoperability of geographic information. This framework defines a high level model of the components required to handle semantics in the ISO geographic information standards with the use of ontologies. Identical to and reproduced from ISO/TS 19150-1:2012.</t>
  </si>
  <si>
    <t>ISO/TS 19150-1:2012 Geographic information — Ontology — Part 1: Framework</t>
  </si>
  <si>
    <t>SA/SNZ TS ISO 19159.3:2019 Geographic information - Calibration and validation of remote sensing imagery sensors and data - Part 3: SAR/InSAR</t>
  </si>
  <si>
    <t>Geographic information - Calibration and validation of remote sensing imagery sensors and data - Part 3: SAR/InSAR</t>
  </si>
  <si>
    <t>This technical specification defines the calibration of SAR/InSAR sensors and validation of SAR/InSAR calibration information. This technical specification addresses earth based remote sensing. The specified sensors include airborne and spaceborne SAR/InSAR sensors. This technical specification also addresses the metadata related to calibration and validation. This technical specification is identical with, and has been reproduced from, ISO/TS 19159-3:2018 Geographic information - Calibration and validation of remote sensing imagery sensors and data - Part 3: SAR/InSAR.</t>
  </si>
  <si>
    <t>SAML v2.0 [Security Assertion Markup Language v2.0]</t>
  </si>
  <si>
    <t>Security Assertion Markup Language v2.0</t>
  </si>
  <si>
    <t>http://docs.oasis-open.org/security/saml/Post2.0/sstc-saml-tech-overview-2.0.html</t>
  </si>
  <si>
    <t>SAML V2.0 Metadata Extensions for Login and Discovery User Interface Version 1.0</t>
  </si>
  <si>
    <t>This document defines a set of extensions to SAML metadata that provide information necessary for user agents to present effective user interfaces and, in the case of identity provider discovery, recommend appropriate choices to the user.</t>
  </si>
  <si>
    <t>SAML V2.0 Metadata Interoperability Profile Version 1.0</t>
  </si>
  <si>
    <t>This profile describes a set of rules for SAML metadata producers and consumers to follow such that federated relationships can be interoperably provisioned, and controlled at runtime in a secure, understandable, and self-contained fashion.</t>
  </si>
  <si>
    <t>SAML V2.0 Subject Identifier Attributes Profile Version 1.0</t>
  </si>
  <si>
    <t>The specification standardizes two new SAML Attributes to identify security subjects, as a replacement for long-standing inconsistent practice with the &lt;saml:NameID&gt; and &lt;saml:Attribute&gt; constructs, and to address recognized deficiencies with the SAML V2.0 urn:oasis:names:tc:SAML:2.0:nameid-format:persistent Name Identifier format.</t>
  </si>
  <si>
    <t>http://docs.oasis-open.org/security/saml-subject-id-attr/v1.0/saml-subject-id-attr-v1.0.html</t>
  </si>
  <si>
    <t>System for Cross Domain Identity Management 2.0</t>
  </si>
  <si>
    <t>https://tools.ietf.org/wg/scim/</t>
  </si>
  <si>
    <t>ADL (Advanced Distributed Learning)</t>
  </si>
  <si>
    <t>Session Control Protocol</t>
  </si>
  <si>
    <t>Session control protocol (SCP) is a method of creating multiple light-duty connections from a single TCP (Transmission Control Protocol) connection.
Several such lightweight connections can be active simultaneously. SCP is a session layer protocol in the Open Systems Interconnection (OSI) model. In the session layer (layer five in the seven-layer telecommunications model), session layer protocols provide services for coordinating communication between local and remote applications, establishing, managing and terminating connections.
SCP runs on TCP, depending on it to provide connections and reliable service. While SCP is a byte-oriented protocol it also supports message boundary markers. TCP is a set of rules used along with the Internet Protocol (IP) to send data in the form of message units between computers over the Internet.
Source: 
GEA-NZ Standards Reference Appendix - 1. Internet and On-line Presence - 3. International Technical Foundation Standards. 
GEA-NZ Standards Reference Appendix - 2. Data Integration - 3. International Technical Foundation Standards.</t>
  </si>
  <si>
    <t>http://www.w3.org/Protocols/HTTP-NG/http-ng-scp.html</t>
  </si>
  <si>
    <t>Session Control Protocol V1.1</t>
  </si>
  <si>
    <t>This document describes version 1.1 of the Session Control Protocol, or SCP. The SCP provides a simple mechanism for creating multiple lightweight connections over a single TCP connection. Several such lightweight connections can be active simultaneously. SCP provides a byte oriented service, but allows message boundaries to be marked.</t>
  </si>
  <si>
    <t>http://www.ibiblio.org/ses/scp.html</t>
  </si>
  <si>
    <t>SDMX 2.1 Technical Specifications – Consolidated version 2013</t>
  </si>
  <si>
    <t>SDMX (Statistical Data and Metadata eXchange)</t>
  </si>
  <si>
    <t>https://sdmx.org/</t>
  </si>
  <si>
    <t>SDMX-JSON standard</t>
  </si>
  <si>
    <t>DPMC (Department of the Prime Minster and Cabinet)</t>
  </si>
  <si>
    <t>SFIA [Skills Framework for the Information Age]</t>
  </si>
  <si>
    <t>Skills Framework for the Information Age</t>
  </si>
  <si>
    <t xml:space="preserve">SFIA, a Skills Framework for the Information Age, describes skills required by professionals in roles involving information and communications technology. 
</t>
  </si>
  <si>
    <t>SFIA Foundation</t>
  </si>
  <si>
    <t>https://www.sfia-online.org/en</t>
  </si>
  <si>
    <t>SIF Data Model Implementation Specification 3.x (NZ)</t>
  </si>
  <si>
    <t xml:space="preserve">The SIF Specification is a technical blueprint for sharing educational data between systems. It defines the architecture requirements and communication protocols for software components and the interfaces between them.  The SIF Data Model Specification includes the XML and JSON schemas that define the payload of the messages sent over the SIF Infrastructure implementation. </t>
  </si>
  <si>
    <t>Access 4 Learning Community (NZ)</t>
  </si>
  <si>
    <t>Recommended by MINEDU</t>
  </si>
  <si>
    <t>SIF Infrastructure Implementation Specification 3.x</t>
  </si>
  <si>
    <t>The SIF Specification is a technical blueprint for sharing educational data between systems. It defines the architecture requirements and communication protocols for software components and the interfaces between them.  The SIF Infrastructure Implementation Specification defines the transport and messaging functionality over which SIF payloads defined in the SIF Data Model are securely exchanged.</t>
  </si>
  <si>
    <t>Access 4 Learning Community</t>
  </si>
  <si>
    <t>https://www.a4l.org/page/Infrastructure</t>
  </si>
  <si>
    <t>Session Initiation Protocol</t>
  </si>
  <si>
    <t>https://www.ietf.org/rfc/rfc3261.txt</t>
  </si>
  <si>
    <t>SOAP v1.2 [Simple Object Access Protocol]</t>
  </si>
  <si>
    <t>SOAP Version 1.2 is a lightweight protocol intended for exchanging structured information in a decentralized, distributed environment.
Source: 
GEA-NZ Standards Reference Appendix - 1. Internet and On-line Presence - 3. International Technical Foundation Standards. 
GEA-NZ Standards Reference Appendix - 2. Data Integration - 3. International Technical Foundation Standards.</t>
  </si>
  <si>
    <t>http://www.w3.org/TR/soap/</t>
  </si>
  <si>
    <t>Social Investment</t>
  </si>
  <si>
    <t>http://www.treasury.govt.nz/statesector/socialinvestment</t>
  </si>
  <si>
    <t>SPARQL 1.1 Query Language</t>
  </si>
  <si>
    <t>SPARQL Query Language for RDF</t>
  </si>
  <si>
    <t xml:space="preserve">W3C Recommendation - Superseded </t>
  </si>
  <si>
    <t>The Strategy is a call to action for the public service to operate in the digital world in a more modern and efficient way — delivering the outcomes that Aotearoa New Zealand needs.
The Strategy sets a whole-of-public-service direction — one that improves the efficiency of the public service, enables change, supports better services and the digital transformation of agencies, putting people and businesses at the centre of government services.</t>
  </si>
  <si>
    <t>https://www.digital.govt.nz/digital-government/strategy/strategy-summary/strategy-for-a-digital-public-service/</t>
  </si>
  <si>
    <t>Street address data content requirement</t>
  </si>
  <si>
    <t>This standard should be used to format street address for sharing purposes.
Street address data content standard is ISO 19160-1:2015 Addressing Part 1: Conceptual Model to be used to format street address information for sharing purposes.</t>
  </si>
  <si>
    <t>https://www.data.govt.nz/manage-data/data-content-standardisation/register-of-government-data-content-requirements/street-address-data-content-requirement/</t>
  </si>
  <si>
    <t>SVG [Scalable Vector Graphics]</t>
  </si>
  <si>
    <t>Scalable Vector Graphics</t>
  </si>
  <si>
    <t>Scalable Vector Graphics [SVG] is an XML-based vector image format for two-dimensional graphics with support for interactivity and animation. The SVG specification is an open standard developed by the World Wide Web Consortium (W3C) since 1999. 
Source: 
GEA-NZ Standards Reference Appendix - 1. Internet and On-line Presence - 3. International Technical Foundation Standards. 
GEA-NZ Standards Reference Appendix - 2. Data Integration - 3. International Technical Foundation Standards.</t>
  </si>
  <si>
    <t>http://www.w3.org/TR/SVG/</t>
  </si>
  <si>
    <t>GNU.org</t>
  </si>
  <si>
    <t>The World Bank</t>
  </si>
  <si>
    <t>Telecommunications Information Privacy Code 2003</t>
  </si>
  <si>
    <t>The Privacy, Human Rights and Ethics framework (PHRaE)</t>
  </si>
  <si>
    <t>The Privacy, Human Rights and Ethics framework (PHRaE) helps ensure MSD acts responsibly by assessing the privacy, human rights and ethical impacts of using personal information to develop new services.
The PHRaE is a set of materials including an interactive tool with built in guidance and a team of specialists. This team will work alongside project teams to supplement their use of the materials and facilitate discussions to ensure privacy, human rights and ethics are adequately considered in design.</t>
  </si>
  <si>
    <t>MSD</t>
  </si>
  <si>
    <t>https://www.msd.govt.nz/about-msd-and-our-work/work-programmes/initiatives/phrae/index.html</t>
  </si>
  <si>
    <t>TOGAF [The Open Group Architecture Framework]</t>
  </si>
  <si>
    <t>The Open Group Architecture Framework</t>
  </si>
  <si>
    <t>The TOGAF® Standard, a standard of The Open Group, is a proven Enterprise Architecture methodology and framework used by organizations to improve business efficiency.</t>
  </si>
  <si>
    <t>https://www.opengroup.org/togaf</t>
  </si>
  <si>
    <t>TOSCA Version 1.0 [Topology and Orchestration Specification for Cloud Applications Version 1.0]</t>
  </si>
  <si>
    <t>Topology and Orchestration Specification for Cloud Applications Version 1.0</t>
  </si>
  <si>
    <t>Cloud computing can become more valuable if the semi-automatic creation and management of application layer services can be ported across alternative cloud implementation environments so that the services remain interoperable. This core TOSCA specification provides a language to describe service components and their relationships using a service topology, and it provides for describing the management procedures that create or modify services using orchestration processes. The combination of topology and orchestration in a Service Template describes what is needed to be preserved across deployments in different environments to enable interoperable deployment of cloud services and their management throughout the complete lifecycle (e.g. scaling, patching, monitoring, etc.) when the applications are ported over alternative cloud environments.
Was: Topology and Orchestration Specification for Cloud Applications Version 1.0 [TOSCA]</t>
  </si>
  <si>
    <t>http://docs.oasis-open.org/tosca/TOSCA/v1.0/TOSCA-v1.0.html</t>
  </si>
  <si>
    <t>Digital Transformation Agency (DTA)</t>
  </si>
  <si>
    <t>UBL [Universal Business Language]</t>
  </si>
  <si>
    <t>Universal Business Language</t>
  </si>
  <si>
    <t>Defining a common XML library of business documents (purchase orders, invoices, etc.)
Source: GEA-NZ Standards Reference Appendix - 2. Data Integration - 2. International Technical Standards. Mature and Managed.</t>
  </si>
  <si>
    <t>https://www.oasis-open.org/committees/tc_home.php?wg_abbrev=ubl</t>
  </si>
  <si>
    <t>Is UBL accepted in general irrespective of version, or do we want to specify a version? We have this as Accepted, and the various versions as Informational - should they be Accepted as well?</t>
  </si>
  <si>
    <t>UBL Naming and Design Rules</t>
  </si>
  <si>
    <t>These UBL Naming and Design Rules (NDR) describe the application of the OASIS Business Document Naming and Design Rules by which the XML document user data syntax constraint mechanisms are created from the abstract definition of the UBL business object information bundles.</t>
  </si>
  <si>
    <t>http://docs.oasis-open.org/ubl/UBL-NDR/v3.0/UBL-NDR-v3.0.html</t>
  </si>
  <si>
    <t>UBL Payment Means Information Version 1.0</t>
  </si>
  <si>
    <t>The "Payment Means" complex UBL type is referenced in several UBL documents, viz, CreditNote, DebitNote, FreightInvoice, Invoice, Order, Orderchange, OrderResponse, Quotation, Reminder, RemittanceAdvice, SelfBilledCreditNote, SelfBilledInvoice and Statement. This Committee Note has been provided to support solution implementers with meaningful examples of how to implement a variety of payment means currently available around the world, including electronic wallets like PayPal and cryptocurrency token exchange, as well as more traditional payment means.</t>
  </si>
  <si>
    <t>https://docs.oasis-open.org/ubl/UBL-Payment/v1.0/cn01/UBL-Payment-v1.0-cn01.html</t>
  </si>
  <si>
    <t>Universal Business Language Version 2.2</t>
  </si>
  <si>
    <t xml:space="preserve">The Universal Business Language (UBL) is an open library of standard electronic XML business documents for procurement and transportation such as purchase orders, invoices, transport logistics and waybills. It is designed to operate within a standard business framework such as ISO/IEC 15000 (ebXML) to provide a complete, standards-based infrastructure that can extend the benefits of existing EDI systems to businesses of all sizes.
Version 2.2 is completely backward-compatible with UBL 2.0. UBL is freely available to everyone without legal encumbrance or licensing fees. 
Was:  Universal Business Language Version 2.2     </t>
  </si>
  <si>
    <t>http://docs.oasis-open.org/ubl/os-UBL-2.2/UBL-2.2.html</t>
  </si>
  <si>
    <t>Universal Description, Discovery, and Integration 3.0</t>
  </si>
  <si>
    <t>Abandoned</t>
  </si>
  <si>
    <t>http://www.uddi.org/pubs/uddi-v3.0.2-20041019.htm</t>
  </si>
  <si>
    <t>User Managed Access</t>
  </si>
  <si>
    <t>User-Managed Access (UMA) is an OAuth-based access management protocol standard. Version 1.0 of the standard was approved by the Kantara Initiative on March 23, 2015.
As described by the charter of the group that developed UMA, the purpose of the protocol specifications is to “enable a resource owner to control the authorization of data sharing and other protected-resource access made between online services on the owner’s behalf or with the owner’s authorization by an autonomous requesting party”. This purpose has privacy and consent implications for web applications and the Internet of Things (IoT), as explored by the collection of case studies contributed by participants in the standards group.</t>
  </si>
  <si>
    <t>https://kantarainitiative.org/confluence/display/LC/User+Managed+Access</t>
  </si>
  <si>
    <t>User-Managed Access (UMA) 2.0 Grant for OAuth 2.0 Authorization</t>
  </si>
  <si>
    <t>This specification defines a means for a client, representing a requesting party, to use a permission ticket to request an OAuth 2.0 access token to gain access to a protected resource asynchronously from the time a resource owner authorizes access. 
This specification defines an extension OAuth 2.0 [RFC6749] grant. The grant enhances OAuth capabilities in the following ways:
- The resource owner authorizes protected resource access to clients used by entities that are in a requesting party role. This enables party-to-party authorization, rather than authorization of application access alone.
- The authorization server and resource server interact with the client and requesting party in a way that is asynchronous with respect to resource owner interactions. This lets a resource owner configure an authorization server with authorization grant rules (policy conditions) at will, rather than authorizing access token issuance synchronously just after authenticating.</t>
  </si>
  <si>
    <t>https://docs.kantarainitiative.org/uma/wg/rec-oauth-uma-grant-2.0.html</t>
  </si>
  <si>
    <t>Coordinated Universal Time</t>
  </si>
  <si>
    <t>Coordinated Universal Time abbreviated as UTC, is the primary time standard by which the world regulates clocks and time. The current version of UTC is defined by International Telecommunications Union Recommendation (ITU-R TF.460-6), Standard-frequency and time-signal emissions.</t>
  </si>
  <si>
    <t>Adopted</t>
  </si>
  <si>
    <t>https://en.wikipedia.org/wiki/Coordinated_Universal_Time</t>
  </si>
  <si>
    <t>Industrial Research Limited</t>
  </si>
  <si>
    <t>UTF-32 [UCS Transformation Format 32-bit encoding]</t>
  </si>
  <si>
    <t>UCS Transformation Format 32-bit encoding</t>
  </si>
  <si>
    <t>UTF-32 stands for Unicode Transformation Format in 32 bits.
Source: GEA-NZ Standards Reference Appendix - 2. Data Integration - 3. International Technical Foundation Standards.</t>
  </si>
  <si>
    <t>UTF-8 [UCS Transformation Format 8-bit encoding]</t>
  </si>
  <si>
    <t>UCS Transformation Format 8-bit encoding</t>
  </si>
  <si>
    <t xml:space="preserve">The encoding is variable-length and uses 8-bit code units. It was designed for backward compatibility with ASCII, and to avoid the complications of endianness and byte order marks in the alternative UTF-16 and UTF-32 encodings. The name is derived from: Universal Coded Character Set + Transformation Format - 8-bit
RFC 3629 describes UTF-8, a transformation format of ISO 10646
ISO/IEC 10646-1 defines a large character set called the Universal Character Set (UCS) which encompasses most of the world's writing systems. The originally proposed encodings of the UCS, however, were not compatible with many current applications and protocols, and this has led to the development of UTF-8, the object of this memo. UTF-8 has the characteristic of preserving the full US-ASCII range, providing compatibility with file systems, parsers and other software that rely on US-ASCII values but are transparent to other values. Specified in ISO/IEC 10646 Information technology — Universal Coded Character Set (UCS)
Source: GEA-NZ Standards Reference Appendix - 2. Data Integration - 3. International Technical Foundation Standards.
</t>
  </si>
  <si>
    <t>W3C XML schema definitions (World Wide Web Consortium XML Schema Definitions)</t>
  </si>
  <si>
    <t>XML Schemas express shared vocabularies and allow machines to carry out rules made by people. They provide a means for defining the structure, content and semantics of XML documents. in more detail. XML Schema 1.0 was approved as a W3C Recommendation on 2 May 2001 and a second edition incorporating many errata was published on 28 October 2004.
Note: The XML Schema Working Group is closed, having completed its work successfully. The specifications are now maintained by the W3C XML Core Working Group.</t>
  </si>
  <si>
    <t>W3C XSLT</t>
  </si>
  <si>
    <t>XSLT (Extensible Stylesheet Language Transformations) is a language for transforming XML documents into other XML documents, or other formats such as HTML for web pages, plain text or XSL Formatting Objects, which may subsequently be converted to other formats, such as PDF, PostScript and PNG. XSLT 1.0 is widely supported in modern web browsers.
Source: GEA-NZ Standards Reference Appendix - 2. Data Integration - 2. International Technical Standards. Mature and Managed. Widespread adoption</t>
  </si>
  <si>
    <t>https://www.omgwiki.org/dido/doku.php?id=dido:public:stds:tech:w3c:xslt</t>
  </si>
  <si>
    <t>WCS 1.1.0 (Web Coverage Service 1.1.0)</t>
  </si>
  <si>
    <t>Web Coverage Service 1.1.0</t>
  </si>
  <si>
    <t xml:space="preserve">Web Coverage Service (WCS) offers multi-dimensional coverage data for access over the Internet.
</t>
  </si>
  <si>
    <t>Recommendation</t>
  </si>
  <si>
    <t>Web Content Accessibility Guidelines (WCAG) 2.1</t>
  </si>
  <si>
    <t>Web Content Accessibility Guidelines (WCAG) 2.1 covers a wide range of recommendations for making Web content more accessible. Following these guidelines will make content more accessible to a wider range of people with disabilities, including accommodations for blindness and low vision, deafness and hearing loss, limited movement, speech disabilities, photosensitivity, and combinations of these, and some accommodation for learning disabilities and cognitive limitations; but will not address every user need for people with these disabilities. These guidelines address accessibility of web content on desktops, laptops, tablets, and mobile devices. Following these guidelines will also often make Web content more usable to users in general.</t>
  </si>
  <si>
    <t>https://www.w3.org/TR/WCAG21/</t>
  </si>
  <si>
    <t>Web Content Accessibility Guidelines v2.0 (WCAG 2.0)</t>
  </si>
  <si>
    <t>WebDAV (World Wide Web Distributed Authoring and Versioning)</t>
  </si>
  <si>
    <t>World Wide Web Distributed Authoring and Versioning</t>
  </si>
  <si>
    <t>Web Distributed Authoring and Versioning (WebDAV) is an extension of the Hypertext Transfer Protocol (HTTP) that allows clients to perform remote Web content authoring operations. WebDAV is defined in RFC 4918 by a working group of the Internet Engineering Task Force.
The WebDAV protocol provides a framework for users to create, change and move documents on a server, typically a web server or web share. The most important features of the WebDAV protocol include the maintenance of properties about an author or modification date, namespace management, collections, and overwrite protection. Maintenance of properties includes such things as the creation, removal, and querying of file information. Namespace management deals with the ability to copy and move web pages within a server’s namespace. Collections deal with the creation, removal, and listing of various resources. Lastly, overwrite protection handles aspects related to locking of files.
Source: 
GEA-NZ Standards Reference Appendix - 1. Internet and On-line Presence - 2. International Technical Interoperability Standards.  
Mature, widespread adoption
GEA-NZ Standards Reference Appendix - 2. Data Integration - 2. International Technical Standards.</t>
  </si>
  <si>
    <t>WFS (Web Feature Service)</t>
  </si>
  <si>
    <t>Web Feature Service</t>
  </si>
  <si>
    <t xml:space="preserve">The Open Geospatial Consortium Web Feature Service Interface Standard (WFS) provides an interface allowing requests for geographical features across the web using platform-independent calls.
Source: 
GEA-NZ Standards Reference Appendix - 1. Internet and On-line Presence - 3. International Technical Foundation Standards. 
GEA-NZ Standards Reference Appendix - 2. Data Integration - 3. International Technical Foundation Standards.
</t>
  </si>
  <si>
    <t>WiMAX</t>
  </si>
  <si>
    <t>WiMAX (Worldwide Interoperability for Microwave Access) is a family of wireless communication standards based on the IEEE 802.16 set of standards, which provide multiple physical layer (PHY) and Media Access Control (MAC) options.
The name "WiMAX" was created by the WiMAX Forum, which was formed in June 2001 to promote conformity and interoperability of the standard, including the definition of predefined system profiles for commercial vendors. The forum describes WiMAX as "a standards-based technology enabling the delivery of last mile wireless broadband access as an alternative to cable and DSL".IEEE 802.16m or WirelessMAN-Advanced was a candidate for the 4G, in competition with the LTE Advanced standard.
WiMAX was initially designed to provide 30 to 40 megabit-per-second data rates,[3] with the 2011 update providing up to 1 Gbit/s for fixed stations.</t>
  </si>
  <si>
    <t>WiMAX Forum</t>
  </si>
  <si>
    <t>WMS (Web Map Service)</t>
  </si>
  <si>
    <t>Web Map Service</t>
  </si>
  <si>
    <t xml:space="preserve">The OpenGIS® Web Map Service Interface Standard (WMS) provides a simple HTTP interface for requesting geo-registered map images from one or more distributed geospatial databases. A WMS request defines the geographic layer(s) and area of interest to be processed. The response to the request is one or more geo-registered map images (returned as JPEG, PNG, etc) that can be displayed in a browser application. The interface also supports the ability to specify whether the returned images should be transparent so that layers from multiple servers can be combined or not. 
NOTE: WMS 1.3 and ISO 19128 are the same documents.
</t>
  </si>
  <si>
    <t>WMS 1.3 (Web Map Service 1.3)</t>
  </si>
  <si>
    <t>Web Map Service 1.3</t>
  </si>
  <si>
    <t>WS-BPEL (Web Services Business Process Execution Language)</t>
  </si>
  <si>
    <t>Web Services Business Process Execution Language</t>
  </si>
  <si>
    <t>Was: Web Services Business Process Execution Language [WS-BPEL]</t>
  </si>
  <si>
    <t>WS-BPEL 2.0 (Web Services Business Process Execution Language Version 2.0)</t>
  </si>
  <si>
    <t>Web Services Business Process Execution Language Version 2.0</t>
  </si>
  <si>
    <t>Was: Web Services Business Process Execution Language Version 2.0 [WS-BPEL 2.0]</t>
  </si>
  <si>
    <t>http://docs.oasis-open.org/wsbpel/2.0/OS/wsbpel-v2.0-OS.html</t>
  </si>
  <si>
    <t>WSDL 2.0 (Web Services Description Language Version 2.0)</t>
  </si>
  <si>
    <t>Web Services Description Language Version 2.0</t>
  </si>
  <si>
    <t xml:space="preserve">The Web Services Description Language Version 2.0 (WSDL 2.0) is an XML language for describing Web services. This specification defines the core language which can be used to describe Web services based on an abstract model of what the service offers. It also defines the conformance criteria for documents in this language.
Source: 
GEA-NZ Standards Reference Appendix - 1. Internet and On-line Presence - 3. International Technical Foundation Standards. 
GEA-NZ Standards Reference Appendix - 2. Data Integration - 3. International Technical Foundation Standards.
Was: Web Services Description Language (WSDL) Version 2.0 </t>
  </si>
  <si>
    <t>WS-I Basic Profile 1.2</t>
  </si>
  <si>
    <t>The WS-I Basic Profile (official abbreviation is BP), a specification from the Web Services Interoperability industry consortium (WS-I), provides interoperability guidance for core Web Services specifications such as SOAP, WSDL, and UDDI.</t>
  </si>
  <si>
    <t>WS-I (Web Services Interoperability Organisation)</t>
  </si>
  <si>
    <t>Final Material</t>
  </si>
  <si>
    <t>WS-I Basic Profile 2.0</t>
  </si>
  <si>
    <t>The WS-I Basic Profile (official abbreviation is BP), a specification from the Web Services Interoperability industry consortium (WS-I), provides interoperability guidance for core Web Services specifications such as SOAP, WSDL, and UDDI.
Source: GEA-NZ Standards Reference Appendix - 2. International Technical Interoperability Standards. Mature and managed</t>
  </si>
  <si>
    <t>http://ws-i.org/Profiles/BasicProfile-2.0-2010-11-09.html</t>
  </si>
  <si>
    <t>WS-Security 1.1</t>
  </si>
  <si>
    <t>XACML REST Profile Version 1.1</t>
  </si>
  <si>
    <t>This specification defines a profile for the use of XACML (eXtensible Access Control Markup Language) in a RESTful architecture. This specification defines a profile for the use of the OASIS eXtensible Access Control Markup Language (XACML), versions 3.0 [XACMLv3] and earlier. Use of this profile requires no changes or extensions to the XACML standard.</t>
  </si>
  <si>
    <t>XACML Version 2.0 (eXtensible Access Control Markup Language Version 2.0)</t>
  </si>
  <si>
    <t>eXtensible Access Control Markup Language Version 2.0</t>
  </si>
  <si>
    <t>XACML stands for "eXtensible Access Control Markup Language". The standard defines a declarative fine-grained, attribute-based access control policy language, an architecture, and a processing model describing how to evaluate access requests according to the rules defined in policies.
Was: eXtensible Access Control Markup Language (XACML) Version 2.0</t>
  </si>
  <si>
    <t>XACML Version 3.0 (eXtensible Access Control Markup Language Version 3.0)</t>
  </si>
  <si>
    <t>eXtensible Access Control Markup Language Version 3.0</t>
  </si>
  <si>
    <t xml:space="preserve">OASIS Standard incorporating Approved Errata </t>
  </si>
  <si>
    <t>http://docs.oasis-open.org/xacml/3.0/xacml-3.0-core-spec-en.html</t>
  </si>
  <si>
    <t>XBRL (Extensible Business Reporting Language)</t>
  </si>
  <si>
    <t>Extensible Business Reporting Language</t>
  </si>
  <si>
    <t xml:space="preserve">XBRL (eXtensible Business Reporting Language) is a freely available and global standard for exchanging business information. XBRL allows the expression of semantic meaning commonly required in business reporting. The language is XML-based and uses the XML syntax and related XML technologies such as XML Schema, XLink, XPath, and Namespaces. One use of XBRL is to define and exchange financial information, such as a financial statement. The XBRL Specification is developed and published by XBRL International, Inc. (XII).
</t>
  </si>
  <si>
    <t>Xlink (XML Linking Language)</t>
  </si>
  <si>
    <t>XML Linking Language</t>
  </si>
  <si>
    <t>XML Linking Language, or XLink, is an XML markup language and W3C specification that provides methods for creating internal and external links within XML documents, and associating metadata with those links
Source: GEA-NZ Standards Reference Appendix - 2. Data Integration - 2. International Technical Standards. Mature and Managed.</t>
  </si>
  <si>
    <t>Xlink V1.0 (XML Linking Language)</t>
  </si>
  <si>
    <t>XML Linking Language V1.0</t>
  </si>
  <si>
    <t xml:space="preserve">This specification defines the XML Linking Language (XLink), which allows elements to be inserted into XML documents in order to create and describe links between resources. It uses XML syntax to create structures that can describe links similar to the simple unidirectional hyperlinks of today's HTML, as well as more sophisticated links.
</t>
  </si>
  <si>
    <t>Xlink V1.1(XML Linking Language)</t>
  </si>
  <si>
    <t>XML Linking Language V1.1</t>
  </si>
  <si>
    <t xml:space="preserve">This specification defines the XML Linking Language (XLink) Version 1.1, which allows elements to be inserted into XML documents in order to create and describe links between resources. It uses XML syntax to create structures that can describe links similar to the simple unidirectional hyperlinks of today's HTML, as well as more sophisticated links.
Was: W3C Xlink
</t>
  </si>
  <si>
    <t>XMI (XML Metadata Interchange)</t>
  </si>
  <si>
    <t>XML Metadata Interchange</t>
  </si>
  <si>
    <t>The XML Metadata Interchange (XMI) is an Object Management Group (OMG) standard for exchanging metadata information via Extensible Markup Language (XML).
It can be used for any metadata whose metamodel can be expressed in Meta-Object Facility (MOF).
The most common use of XMI is as an interchange format for UML models, although it can also be used for serialization of models of other languages (metamodels).
Note: 
- XMI Version 2.4.2 has been formally published by ISO as the 2014 edition standard: ISO/IEC 19509.
- XMI Version 2.0.1 has been formally published by ISO as the 2005 edition standard: ISO/IEC 19503.
Source: 
GEA-NZ Standards Reference Appendix - 1. Internet and On-line Presence - 3. International Technical Foundation Standards. 
GEA-NZ Standards Reference Appendix - 2. Data Integration - 2. International Technical Standards. Mature and Managed. Widespread adoption.
GEA-NZ Standards Reference Appendix - 2. Data Integration - 3. International Technical Foundation Standards.
AKA: MOF 2 XMI Mapping</t>
  </si>
  <si>
    <t>XMPP (Extensible Messaging and Presence Protocol) Core and Extensions</t>
  </si>
  <si>
    <t>Extensible Messaging and Presence Protocol Core and Extensions</t>
  </si>
  <si>
    <t>Extensible Messaging and Presence Protocol (XMPP) is a communications protocol for message-oriented middleware based on XML (Extensible Markup Language). It enables the near-real-time exchange of structured yet extensible data between any two or more network entities.
Source: Wikipedia
The core specifications for XMPP are developed at the Internet Engineering Task Force (IETF) - see RFC 6120, RFC 6121, and RFC 7622 (along with the WebSocket binding defined in RFC 7395). 
The XMPP Standards Foundation develops extensions to XMPP in its XEP series. This page lists Draft and Final XEPs as well as experimental proposals that are currently under consideration. 
Source: XMPP.org</t>
  </si>
  <si>
    <t>XSF (XMPP Standards Foundation)</t>
  </si>
  <si>
    <t>https://xmpp.org/</t>
  </si>
  <si>
    <t>XPath (XML Path Language)</t>
  </si>
  <si>
    <t>XML Path Language</t>
  </si>
  <si>
    <t>Xquery (XML Query)</t>
  </si>
  <si>
    <t>XML Query</t>
  </si>
  <si>
    <t>XQuery (XML Query) is a query and functional programming language that queries and transforms collections of structured and unstructured data, usually in the form of XML, text and with vendor-specific extensions for other data formats (JSON, binary, etc.). The language is developed by the XML Query working group of the W3C. The work is closely coordinated with the development of XSLT by the XSL Working Group; the two groups share responsibility for XPath, which is a subset of XQuery.
XQuery 1.0 became a W3C Recommendation on January 23, 2007.
XQuery 3.0 became a W3C Recommendation on April 8, 2014.
XQuery 3.1 became a W3C Recommendation on March 21, 2017.
Source: GEA-NZ Standards Reference Appendix - 2. Data Integration - 2. International Technical Standards.
Mature and Managed. Widespread adoption.
Was: W3C Xquery</t>
  </si>
  <si>
    <t>http://www.w3.org/XML/Query/</t>
  </si>
  <si>
    <t>Taxonom_ID</t>
  </si>
  <si>
    <t>Taxonomy_description</t>
  </si>
  <si>
    <t>A3.02.03</t>
  </si>
  <si>
    <t>B5.07.02</t>
  </si>
  <si>
    <t>B5.11</t>
  </si>
  <si>
    <t>D2.01.01</t>
  </si>
  <si>
    <t>A4.11.02</t>
  </si>
  <si>
    <t>B5.07.04</t>
  </si>
  <si>
    <t>A4.14</t>
  </si>
  <si>
    <t>A7.05</t>
  </si>
  <si>
    <t>B5.04.12</t>
  </si>
  <si>
    <t>B5.06.06</t>
  </si>
  <si>
    <t>I1.05</t>
  </si>
  <si>
    <t>I1.06</t>
  </si>
  <si>
    <t>A5</t>
  </si>
  <si>
    <t>B5.12.06</t>
  </si>
  <si>
    <t>A4.01</t>
  </si>
  <si>
    <t>B5.02.06</t>
  </si>
  <si>
    <t>D1.01.05</t>
  </si>
  <si>
    <t>A2.07</t>
  </si>
  <si>
    <t>B4.02.09</t>
  </si>
  <si>
    <t>I2.10.01</t>
  </si>
  <si>
    <t>A8.03</t>
  </si>
  <si>
    <t>B5.02.07</t>
  </si>
  <si>
    <t>B5.08.03</t>
  </si>
  <si>
    <t>B5.06.03</t>
  </si>
  <si>
    <t>B5.07.01</t>
  </si>
  <si>
    <t>B1.02</t>
  </si>
  <si>
    <t>A6.01.01</t>
  </si>
  <si>
    <t>B5.12.03</t>
  </si>
  <si>
    <t>A8.02</t>
  </si>
  <si>
    <t>A1.05.06</t>
  </si>
  <si>
    <t>A1.09</t>
  </si>
  <si>
    <t>B5.02.14</t>
  </si>
  <si>
    <t>A4.01.04</t>
  </si>
  <si>
    <t>A4.07.03</t>
  </si>
  <si>
    <t>B5.02.15</t>
  </si>
  <si>
    <t>A4.08</t>
  </si>
  <si>
    <t>D2.02</t>
  </si>
  <si>
    <t>B5.02.16</t>
  </si>
  <si>
    <t>B5.07.05</t>
  </si>
  <si>
    <t>B5.02.13</t>
  </si>
  <si>
    <t>A3.02.10</t>
  </si>
  <si>
    <t>A7.03</t>
  </si>
  <si>
    <t>B5.04.04</t>
  </si>
  <si>
    <t>A4.05</t>
  </si>
  <si>
    <t>A6.04.08</t>
  </si>
  <si>
    <t>A7.01.02</t>
  </si>
  <si>
    <t>A7.01.03</t>
  </si>
  <si>
    <t>B5.07</t>
  </si>
  <si>
    <t>B5.07.03</t>
  </si>
  <si>
    <t>B5.06.02</t>
  </si>
  <si>
    <t>B1.19</t>
  </si>
  <si>
    <t>B5.12.05</t>
  </si>
  <si>
    <t>D2.03.12</t>
  </si>
  <si>
    <t>D3.02</t>
  </si>
  <si>
    <t>B2.08</t>
  </si>
  <si>
    <t>B3.02</t>
  </si>
  <si>
    <t>D1.03.04.02</t>
  </si>
  <si>
    <t>A5.03</t>
  </si>
  <si>
    <t>A5.01</t>
  </si>
  <si>
    <t>A4.03</t>
  </si>
  <si>
    <t>B6.05.05</t>
  </si>
  <si>
    <t>D2.01.01.02</t>
  </si>
  <si>
    <t>B6.05</t>
  </si>
  <si>
    <t>A3.02</t>
  </si>
  <si>
    <t>B5.06</t>
  </si>
  <si>
    <t>A2.01</t>
  </si>
  <si>
    <t>A2.06</t>
  </si>
  <si>
    <t>A4.10</t>
  </si>
  <si>
    <t>B5.13</t>
  </si>
  <si>
    <t>A4.10.01</t>
  </si>
  <si>
    <t>B5.02.09</t>
  </si>
  <si>
    <t>D1.01.06.03</t>
  </si>
  <si>
    <t>A6.03.02</t>
  </si>
  <si>
    <t>I1.04.09</t>
  </si>
  <si>
    <t>A4.09</t>
  </si>
  <si>
    <t>A4.15</t>
  </si>
  <si>
    <t>A3.01.08</t>
  </si>
  <si>
    <t>B1.16.03</t>
  </si>
  <si>
    <t>A6.01</t>
  </si>
  <si>
    <t>D1.02.04</t>
  </si>
  <si>
    <t>A3.04.07</t>
  </si>
  <si>
    <t>A1.10</t>
  </si>
  <si>
    <t>A1.13</t>
  </si>
  <si>
    <t>B2.02.01</t>
  </si>
  <si>
    <t>A3.05</t>
  </si>
  <si>
    <t>B5.08</t>
  </si>
  <si>
    <t>I1.08.03</t>
  </si>
  <si>
    <t>A5.03.03</t>
  </si>
  <si>
    <t>A5.03.05</t>
  </si>
  <si>
    <t>A1.10.03</t>
  </si>
  <si>
    <t>B1.08</t>
  </si>
  <si>
    <t>A6.06</t>
  </si>
  <si>
    <t>A3.03</t>
  </si>
  <si>
    <t>A1.10.09</t>
  </si>
  <si>
    <t>A1.03</t>
  </si>
  <si>
    <t>B5.05</t>
  </si>
  <si>
    <t>B5.12.02</t>
  </si>
  <si>
    <t>B5.12.04</t>
  </si>
  <si>
    <t>I3.05.02</t>
  </si>
  <si>
    <t>B1.08.12</t>
  </si>
  <si>
    <t>I1.06.01</t>
  </si>
  <si>
    <t>B6.05.03</t>
  </si>
  <si>
    <t>I2.05.03</t>
  </si>
  <si>
    <t>B5.04</t>
  </si>
  <si>
    <t>D2.03</t>
  </si>
  <si>
    <t>D2.02.01</t>
  </si>
  <si>
    <t>A1.02.05</t>
  </si>
  <si>
    <t>A5.02</t>
  </si>
  <si>
    <t>I3.03</t>
  </si>
  <si>
    <t>B1.14.09</t>
  </si>
  <si>
    <t>B1.09.02</t>
  </si>
  <si>
    <t>B1.09.05</t>
  </si>
  <si>
    <t>B1.09.06</t>
  </si>
  <si>
    <t>D1.03.04.03</t>
  </si>
  <si>
    <t>B1.09</t>
  </si>
  <si>
    <t>D1.02.01.05</t>
  </si>
  <si>
    <t>D1.02.05</t>
  </si>
  <si>
    <t>I4.02</t>
  </si>
  <si>
    <t>B1.09.01</t>
  </si>
  <si>
    <t>A4.10.02</t>
  </si>
  <si>
    <t>I4</t>
  </si>
  <si>
    <t>A3.01.04</t>
  </si>
  <si>
    <t>A3.01</t>
  </si>
  <si>
    <t>A3.04</t>
  </si>
  <si>
    <t>A6.04</t>
  </si>
  <si>
    <t>A6.06.05</t>
  </si>
  <si>
    <t>A6.02</t>
  </si>
  <si>
    <t>I1</t>
  </si>
  <si>
    <t>A6.04.03</t>
  </si>
  <si>
    <t>A6.04.01</t>
  </si>
  <si>
    <t>A1.10.04</t>
  </si>
  <si>
    <t>A3.02.12</t>
  </si>
  <si>
    <t>A8.04</t>
  </si>
  <si>
    <t>A8.04.05</t>
  </si>
  <si>
    <t>A5.04</t>
  </si>
  <si>
    <t>I2</t>
  </si>
  <si>
    <t>I1.03</t>
  </si>
  <si>
    <t>A1.07</t>
  </si>
  <si>
    <t>B3.02.04</t>
  </si>
  <si>
    <t>A5.05</t>
  </si>
  <si>
    <t>B5.13.03</t>
  </si>
  <si>
    <t>A6</t>
  </si>
  <si>
    <t>B4.02.07</t>
  </si>
  <si>
    <t>I4.06.02</t>
  </si>
  <si>
    <t>D2.01.04</t>
  </si>
  <si>
    <t>A5.99</t>
  </si>
  <si>
    <t>A6.03</t>
  </si>
  <si>
    <t>I4.01.01</t>
  </si>
  <si>
    <t>I2.05.04</t>
  </si>
  <si>
    <t>A3.04.02</t>
  </si>
  <si>
    <t>A8.04.04</t>
  </si>
  <si>
    <t>I2.05.02</t>
  </si>
  <si>
    <t>A7.07</t>
  </si>
  <si>
    <t>A1.10.99</t>
  </si>
  <si>
    <t>A4.09.03</t>
  </si>
  <si>
    <t>B2.05</t>
  </si>
  <si>
    <t>A4.11</t>
  </si>
  <si>
    <t>B1.16</t>
  </si>
  <si>
    <t>B6.06</t>
  </si>
  <si>
    <t>D2.02.02</t>
  </si>
  <si>
    <t>B5.01.01</t>
  </si>
  <si>
    <t>D1.03.02.05</t>
  </si>
  <si>
    <t>A4.01.02</t>
  </si>
  <si>
    <t>B5.12</t>
  </si>
  <si>
    <t>A7.01</t>
  </si>
  <si>
    <t>Jurisdiction values</t>
  </si>
  <si>
    <r>
      <t>The jurisdiction is the specific jurisdiction that the standard applies to, for example; National (NZ). 
This worksheet relates to the values in the</t>
    </r>
    <r>
      <rPr>
        <i/>
        <sz val="11"/>
        <color theme="1"/>
        <rFont val="Calibri"/>
        <family val="2"/>
        <scheme val="minor"/>
      </rPr>
      <t xml:space="preserve"> Jurisdiction</t>
    </r>
    <r>
      <rPr>
        <sz val="11"/>
        <color theme="1"/>
        <rFont val="Calibri"/>
        <family val="2"/>
        <scheme val="minor"/>
      </rPr>
      <t xml:space="preserve"> column in the Standards list worksheet and the </t>
    </r>
    <r>
      <rPr>
        <b/>
        <sz val="11"/>
        <color theme="1"/>
        <rFont val="Calibri"/>
        <family val="2"/>
        <scheme val="minor"/>
      </rPr>
      <t>Mapped to categories</t>
    </r>
    <r>
      <rPr>
        <sz val="11"/>
        <color theme="1"/>
        <rFont val="Calibri"/>
        <family val="2"/>
        <scheme val="minor"/>
      </rPr>
      <t xml:space="preserve"> worksheet. It is not a lookup list. 
The catalogue will often include standards from other specific jurisdictions.  While they may not apply specifically to New Zealand, they can be a valuable source of information for a given subject.
For example, the “Digital Service Standard - NZ Government” has a Government (NZ) jurisdiction – it is a standard for NZ government, and not any other government. We also have included "Digital Service Standard - UK" which has a Government (UK) jurisdiction, while it's not used in NZ it is similar as this was one of the standards used to inform the NZ standard development.  
Another example is the case of Australia and New Zealand where there is often a regional jurisdiction due to joint adoption of an international jurisdiction standard. "AS/NZS ISO 19011:2019 Guidelines for auditing management systems" is the Regional (Australian and NZ) jurisdiction version of the International jurisdiction standard "ISO 19011:2018 Guidelines for auditing management systems". </t>
    </r>
  </si>
  <si>
    <t>Description</t>
  </si>
  <si>
    <t>Government (Australia)</t>
  </si>
  <si>
    <t>A standard that applies to the Australian federal government</t>
  </si>
  <si>
    <t>Government (Canada)</t>
  </si>
  <si>
    <t>A standard that applies to the Canadian federal government</t>
  </si>
  <si>
    <t>A standard that applies to the New Zealand government</t>
  </si>
  <si>
    <t>A standard that applies to the Ontario state government</t>
  </si>
  <si>
    <t>A standard that applies to the UK government</t>
  </si>
  <si>
    <t>A standard that applies to the USA federal government</t>
  </si>
  <si>
    <t>A standard that applies internationally (Industry standards are considered international)</t>
  </si>
  <si>
    <t>A standard that applies to the Australian nation</t>
  </si>
  <si>
    <t>A standard that applies to the Canadian nation</t>
  </si>
  <si>
    <t>A standard that applies to the New Zealand nation</t>
  </si>
  <si>
    <t>National (UK)</t>
  </si>
  <si>
    <t>A standard that applies to the UK as a nation</t>
  </si>
  <si>
    <t>National (US)</t>
  </si>
  <si>
    <t>A standard that applies to the USA as a nation</t>
  </si>
  <si>
    <t>A standard that is owned by a private organisation.</t>
  </si>
  <si>
    <t>A standard that applies to the Australian and New Zealand nations</t>
  </si>
  <si>
    <t>Regional (European Union)</t>
  </si>
  <si>
    <t>A standard that applies to the European Union countries</t>
  </si>
  <si>
    <t>View by Jurisdiction</t>
  </si>
  <si>
    <t>Row Labels</t>
  </si>
  <si>
    <t>Count of Standard_Name</t>
  </si>
  <si>
    <t>Grand Total</t>
  </si>
  <si>
    <t xml:space="preserve">Content type values </t>
  </si>
  <si>
    <r>
      <t xml:space="preserve">Content_type values
</t>
    </r>
    <r>
      <rPr>
        <sz val="11"/>
        <color theme="0"/>
        <rFont val="Calibri"/>
        <family val="2"/>
        <scheme val="minor"/>
      </rPr>
      <t xml:space="preserve">
</t>
    </r>
  </si>
  <si>
    <t>The values to the left is a lookup list</t>
  </si>
  <si>
    <t xml:space="preserve">Values
</t>
  </si>
  <si>
    <t>There are three general types of certification. Listed in order of development level and portability, they are: corporate (internal), product-specific, and profession-wide.</t>
  </si>
  <si>
    <t>Requirements set by the NZ Government Chief Data Steward (GCDS) by working across government to co-design, develop, and implement short data content requirements, tapping into specialised expertise, and leveraging existing standards where available. The GCDS has the authority to set mandate these requirements across government.</t>
  </si>
  <si>
    <t>A framework is a particular set of rules, ideas, or beliefs which you use in order to deal with problems or to decide what to do. 
Source: Collins Dictionary</t>
  </si>
  <si>
    <t xml:space="preserve">A guide or guideline is often associated with a Standard but can also be independent of any specific standard. </t>
  </si>
  <si>
    <t>An International Standards Organisation (ISO) content type. An International Standard provides rules, guidelines or characteristics for activities or for their results, aimed at achieving the optimum degree of order in a given context. It can take many forms. Apart from product standards, other examples include: test methods, codes of practice, guideline standards and management systems standards.
Source: ISO</t>
  </si>
  <si>
    <t>A policy is a set of ideas or plans that is used as a basis for making decisions. 
Source Collins Dictionary</t>
  </si>
  <si>
    <t>A principle is a general belief that you have about the way you should behave, which influences your behaviour.
Source: Collins Dictionary</t>
  </si>
  <si>
    <t>A profile is a document that describes the application of the Standard to a specific user community. A profile always contains the Standard, plus modifications to the optionality or repeatability of non- mandatory elements in the Standard.</t>
  </si>
  <si>
    <t>A specification is a requirement which is clearly stated, for example about the necessary features in the design of something.
Source: Collins Dictionary</t>
  </si>
  <si>
    <t>A standard is a requirement, specification, guideline, vocabulary or method that can be used to improve value, compatibility and consistency. Standards are commonly adopted by a nations, region, city, organisation of team. It is also common for standards to be adopted at the international level by multiple nations.  
Source: Simplicable</t>
  </si>
  <si>
    <t>An International Standards Organisation (ISO) content type. A Technical Report contains information of a different kind from that of a Technical Specification or International Standard. It may include data obtained from a survey, for example, or from an informative report, or information of the perceived “state of the art”. The letters TR indicate a Technical Report.
Source: ISO</t>
  </si>
  <si>
    <t>An International Standards Organisation (ISO) content type. A Technical Specification addresses work still under technical development, or where it is believed that there will be a future, but not immediate, possibility of agreement on an International Standard. A Technical Specification is published for immediate use, but it also provides a means to obtain feedback. The aim is that it will eventually be transformed and republished as an International Standard. The letters TS indicate of Technical Specification.
Source: ISO</t>
  </si>
  <si>
    <t>A broad category of standards that establish norms, vocabularies, principles, practices, requirements and specifications for designing, operating and maintaining technology. This includes standards for information technology, devices, equipment, machines, and infrastructure.
Source: Simplicable</t>
  </si>
  <si>
    <t>All the words that exist or are used for a particular subject or context. Examples of a vocabulary are: 
- Glossary is an alphabetical list of terms in a particular domain of knowledge with the definitions for those terms.
- Ontology is a controlled vocabulary expressed in an ontology representation language
- Taxonomy is typically a controlled vocabulary with a hierarchical structure.</t>
  </si>
  <si>
    <t>PivotTable</t>
  </si>
  <si>
    <t>Standards body values</t>
  </si>
  <si>
    <t>The standard body is the organisation responsible for the responsible for a formal standard, or other content types in the catalogue. In some cases, the standards body is also the lead agency.</t>
  </si>
  <si>
    <t>Value</t>
  </si>
  <si>
    <t>Link</t>
  </si>
  <si>
    <t>7-Zip.org is the site supporting 7-zip a free and open-source file archiver</t>
  </si>
  <si>
    <t>www.7-zip.org</t>
  </si>
  <si>
    <t>The Access For Learning Community, or A4L, is a global, not-for-profit corporation committed to providing solutions in the education data space and supporting the use of standards by schools, districts, states, countries, and education vendors. It has regional chapters in the US, UK, AU, and New Zealand.</t>
  </si>
  <si>
    <t>https://www.a4l.org/default.aspx</t>
  </si>
  <si>
    <t>The Advanced Distributed Learning Initiative is a US government program that conducts research and development on distributed learning and coordinates related efforts broadly across public and private organizations.</t>
  </si>
  <si>
    <t>https://adlnet.gov/</t>
  </si>
  <si>
    <t>Adobe Inc., known until October 3, 2018 as Adobe Systems Incorporated, is an American multinational computer software company headquartered in San Jose, California, and incorporated in Delaware.[3] It has historically focused upon the creation of multimedia and creativity software products, with a more recent foray towards digital marketing software. Adobe is best known for its Adobe Flash web software ecosystem, Photoshop image editing software, Adobe Illustrator vector graphics editor, Acrobat Reader, the Portable Document Format (PDF), and Adobe Creative Suite, as well as its successor Adobe Creative Cloud</t>
  </si>
  <si>
    <t>https://www.adobe.com/</t>
  </si>
  <si>
    <t>The Artificial Intelligence Forum of New Zealand (AI Forum) is a purpose-driven, not-for-profit, non-governmental organisation (NGO) that is funded by members. The association was founded in 2017.
The AI Forum brings together New Zealand’s community of artificial intelligence technology innovators, end users, investor groups, regulators, researchers, educators, entrepreneurs and interested public to work together to find ways to use AI to help enable a prosperous, inclusive and thriving future for our nation.</t>
  </si>
  <si>
    <t>https://aiforum.org.nz/</t>
  </si>
  <si>
    <t>ANZLIC—the Spatial Information Council is the peak intergovernmental organisation providing leadership in the collection, management and use of spatial information in Australia and New Zealand</t>
  </si>
  <si>
    <t>https://www.anzlic.gov.au/</t>
  </si>
  <si>
    <t>APCO International is the world’s oldest and largest organization of public safety communications professionals and supports the largest U.S. membership base of any public safety association. It serves the needs of public safety communications practitioners worldwide - and the welfare of the general public as a whole – by providing complete expertise, professional development, technical assistance, advocacy and outreach.</t>
  </si>
  <si>
    <t>https://www.apcointl.org/</t>
  </si>
  <si>
    <t>We work to ensure effective, trusted government information for the benefit of all New Zealanders. We preserve and protect more than seven million official records, from 19th century treaties to 21st century documents and data. Our goal is for all New Zealanders to easily access and use this taonga, connecting you to your rights and entitlements and stories – now and for the future.
Archives New Zealand administers the Public Records Act 2005 (PRA), which establishes the regulatory framework for information and records management across the public sector.</t>
  </si>
  <si>
    <t>https://archives.govt.nz/</t>
  </si>
  <si>
    <t>AV-Comparatives is an independent organization offering systematic testing that checks whether security software, such as PC/Mac-based antivirus products and mobile security solutions, lives up to its promises. Using one of the largest sample collections worldwide, it creates a real-world environment for truly accurate testing. AV-Comparatives offers freely accessible results to individuals, news organizations and scientific institutions. Certification by AV-Comparatives provides an official seal of approval for software performance which is globally recognized.</t>
  </si>
  <si>
    <t>The Committee on National Security Systems (CNSS) is a United States intergovernmental organization that sets policy for the security of the US security systems.</t>
  </si>
  <si>
    <t xml:space="preserve">www.cnss.gov </t>
  </si>
  <si>
    <t xml:space="preserve">The Cloud Security Alliance (CSA) is the world’s leading organization dedicated to defining and raising awareness of best practices to help ensure a secure cloud computing environment. </t>
  </si>
  <si>
    <t>https://cloudsecurityalliance.org/</t>
  </si>
  <si>
    <t>The DIACC is committed to unlocking economic opportunities for Canadian consumers, and businesses by providing the framework to develop a robust, secure, scalable and privacy-enhancing digital identification and authentication ecosystem that will decrease costs for everyone while improving service delivery and driving GDP growth.
The DIACC Trust Framework Expert Committee (TFEC) represents a diversity of public and private sector stakeholders who collaborate to deliver resources that help to solve and secure identity including: validated use cases, standards, model agreements, international alignments, and informative policy development recommendations.</t>
  </si>
  <si>
    <t>https://diacc.ca/</t>
  </si>
  <si>
    <t>At the Digital Transformation Agency, we help government improve digital services to make them simple, clear and fast.</t>
  </si>
  <si>
    <t>https://www.dta.gov.au/</t>
  </si>
  <si>
    <t xml:space="preserve">DMTF (formerly known as the Distributed Management Task Force) creates open manageability standards spanning diverse emerging and traditional IT infrastructures including cloud, virtualization, network, servers and storage. Member companies and alliance partners worldwide collaborate on standards to improve the interoperable management of information technologies. 
Internationally recognized by ANSI and ISO, DMTF standards enable a more integrated and cost-effective approach to management through interoperable solutions. Simultaneous development of Open Source and Open Standards is made possible by DMTF, which has the support, tools, and infrastructure for efficient development and collaboration. </t>
  </si>
  <si>
    <t>https://www.dmtf.org/</t>
  </si>
  <si>
    <t>DPMC (Department of the Prime Minster and Cabinet</t>
  </si>
  <si>
    <t>DPMC occupies a unique position at the centre of New Zealand's system of democratic government. Its purpose is to advance an ambitious, resilient and well-governed New Zealand.
DPMC's overall area of responsibility is in helping to provide, at an administrative level, the 'constitutional and institutional glue' that underlies our system of parliamentary democracy.
Ensuring that executive government functions well requires us to maintain close relationships of trust and confidence with the Governor-General, the Prime Minister and Cabinet.
As our role and functions grow, so have the number of Ministerial portfolios we have responsibilities within. We now serve Ministers with responsibilities relating to national security, risk and resilience, and the regeneration of greater Christchurch.</t>
  </si>
  <si>
    <t>https://dpmc.govt.nz/</t>
  </si>
  <si>
    <t>The Dublin Core™ Metadata Initiative supports innovation in metadata design and best practices.
For more than twenty years, the DCMI community has developed and curated Dublin Core Specifications. More recently, DCMI has become recognised as a trusted steward of metadata vocabularies, concept schemes and other metadata artefacts, and has taken responsibility for other community-created specifications. DCMI remains committed to this important work, and is actively developing more efficient and sustainable approaches to the stewardship of these standards, through the work of the DCMI Usage Board.</t>
  </si>
  <si>
    <t>https://dublincore.org/</t>
  </si>
  <si>
    <t>https://www.gs1.org/epcglobal</t>
  </si>
  <si>
    <t>The FIDO Alliance is an open industry association with a focused mission: authentication standards to help reduce the world’s over-reliance on passwords.</t>
  </si>
  <si>
    <t>https://fidoalliance.org/</t>
  </si>
  <si>
    <t>This role oversees the development and management of digital for the state sector.
The GCDO is the government functional lead for digital. Functional leads are charged with developing and improving a designated area across government.
The roles are delegated to specific CEs by the State Services Commissioner.</t>
  </si>
  <si>
    <t>https://www.digital.govt.nz/digital-government/leadership-and-governance/government-chief-digital-officer-gcdo</t>
  </si>
  <si>
    <t>This role supports the use of data as a resource across government to help deliver better services to New Zealanders.
The GCDS responds to new and emerging data issues, and ensures that government agencies have the capability and right skills to maximise the value of data. This is achieved through setting data standards and establishing common capabilities, developing data policy and strategy, and planning.</t>
  </si>
  <si>
    <t>https://www.data.govt.nz/about/government-chief-data-steward-gcds/</t>
  </si>
  <si>
    <t>The Director-General GCSB is the Government Chief Information Security Officer (GCISO) and is the functional lead for Information Security (InfoSec) across Government.
The ongoing evolution of the cyber threat environment, vulnerabilities, and technological change, has led to GCSB taking a functional leadership role in Information Security. This will enable a better integrated, proactive, and strategic approach to be taken across the public sector.</t>
  </si>
  <si>
    <t>https://www.gcsb.govt.nz/our-work/government-chief-information-security-officer-gciso/</t>
  </si>
  <si>
    <t>A role within the DIA Digital Public Service Branch.</t>
  </si>
  <si>
    <t>The Government Communications Security Bureau (GCSB) is a public service department with its head office in Wellington, New Zealand. 
GCSB contributes to New Zealand’s national security by providing information assurance and cyber security to the New Zealand Government and critical infrastructure organisations, collecting and analysing intelligence in accordance with the Government’s priorities, and providing cooperation and assistance to other New Zealand government agencies.</t>
  </si>
  <si>
    <t>https://www.gcsb.govt.nz/</t>
  </si>
  <si>
    <t>https://www.gnu.org/</t>
  </si>
  <si>
    <t>GPSL (Government Protective Security Lead)</t>
  </si>
  <si>
    <t>GS1 provides a common language that ensures key processes run smoothly in several big industries.</t>
  </si>
  <si>
    <t>https://www.gs1.org/</t>
  </si>
  <si>
    <t>The GSMA represents the interests of mobile operators worldwide, uniting more than 750 operators with almost 400 companies in the broader mobile ecosystem, including handset and device makers, software companies, equipment providers and internet companies, as well as organisations in adjacent industry sectors.</t>
  </si>
  <si>
    <t>https://www.gsma.com/</t>
  </si>
  <si>
    <t>HISO stands for the Health Information Standards Organisation.
The Health Information Standards Organisation (HISO) supports and promotes the development and adoption of fit-for-purpose health information standards for the New Zealand health system.
HISO links with the international standards community through the SNOMED International for SNOMED CT, and through HL7 New Zealand for HL7 standards.</t>
  </si>
  <si>
    <t>https://www.health.govt.nz/about-ministry/leadership-ministry/expert-groups/health-information-standards-organisation</t>
  </si>
  <si>
    <t>Health Level Seven International (HL7) is a not-for-profit, ANSI-accredited standards developing organization dedicated to providing a comprehensive framework and related standards for the exchange, integration, sharing, and retrieval of electronic health information that supports clinical practice and the management, delivery and evaluation of health services. HL7 is supported by more than 1,600 members from over 50 countries, including 500+ corporate members representing healthcare providers, government stakeholders, payers, pharmaceutical companies, vendors/suppliers, and consulting firms.</t>
  </si>
  <si>
    <t>https://www.hl7.org/</t>
  </si>
  <si>
    <t xml:space="preserve">The International Civil Aviation Organization (ICAO) is a UN specialized agency, established by States in 1944 to manage the administration and governance of the Convention on International Civil Aviation (Chicago Convention).
ICAO works with the Convention’s 193 Member States and industry groups to reach consensus on international civil aviation Standards and Recommended Practices (SARPs) and policies in support of a safe, efficient, secure, economically sustainable and environmentally responsible civil aviation sector. </t>
  </si>
  <si>
    <t>https://www.icao.int/Pages/default.aspx</t>
  </si>
  <si>
    <t xml:space="preserve">The Internet Engineering Task Force (IETF) is the premier Internet standards body, developing open standards through open processes.
The IETF is a large open international community of network designers, operators, vendors, and researchers concerned with the evolution of the Internet architecture and the smooth operation of the Internet. The technical work of the IETF is done in Working Groups, which are organized by topic into several Areas. </t>
  </si>
  <si>
    <t>https://www.ietf.org/</t>
  </si>
  <si>
    <t xml:space="preserve">IMS Global is the world-leading non-profit collaborative advancing edtech interoperability, innovation, and learning impact. IMS enables a plug-and play-architecture and ecosystem that provides a foundation on which innovative products can be rapidly deployed and work together seamlessly. </t>
  </si>
  <si>
    <t>http://www.imsglobal.org/</t>
  </si>
  <si>
    <t>https://www.callaghaninnovation.govt.nz/</t>
  </si>
  <si>
    <t>The Institute of Risk Management (IRM) is the leading professional body for Enterprise Risk Management (ERM). We provide globally recognised qualifications and training, publish Thought Leadership and run insightful events, all of which are underpinned by our professional standards, defining the requirements risk managers need to meet.</t>
  </si>
  <si>
    <t>https://www.theirm.org/</t>
  </si>
  <si>
    <t xml:space="preserve">Through our members (the national standards bodies in 164 different countries) we bring together experts from all over the world to develop International Standards. </t>
  </si>
  <si>
    <t>https://www.iso.org/home.html</t>
  </si>
  <si>
    <t>The Study Groups of ITU’s Telecommunication Standardization Sector (ITU-T) assemble experts from around the world to develop international standards known as ITU-T Recommendations which act as defining elements in the global infrastructure of information and communication technologies (ICTs). Standards are critical to the interoperability of ICTs and whether we exchange voice, video or data messages, standards enable global communications by ensuring that countries’ ICT networks and devices are speaking the same language.</t>
  </si>
  <si>
    <t>https://www.itu.int/en/ITU-T/Pages/default.aspx</t>
  </si>
  <si>
    <t>https://www.json.org/json-en.html</t>
  </si>
  <si>
    <t>Kantara Initiative, Inc is an ethics based, mission-led 501 (c)(6) US incorporated global non profit industry ‘commons’, passionate about giving people agency over their personal data and giving people confidence to transact in the digital economy.</t>
  </si>
  <si>
    <t>https://kantarainitiative.org/</t>
  </si>
  <si>
    <t>We make sure New Zealand has accurate information about where people and places are, people have confidence in their property rights and Crown property is well managed for future generations.
Our responsibilities include managing land titles, geodetic and cadastral survey systems, topographic information, hydrographic information, managing Crown property and supporting government decision making around foreign ownership.</t>
  </si>
  <si>
    <t>https://www.linz.govt.nz/</t>
  </si>
  <si>
    <t>Microsoft Corporation is an American multinational technology company with headquarters in Redmond, Washington. It develops, manufactures, licenses, supports, and sells computer software, consumer electronics, personal computers, and related services. Its best known software products are the Microsoft Windows line of operating systems, the Microsoft Office suite, and the Internet Explorer and Edge web browsers. Its flagship hardware products are the Xbox video game consoles and the Microsoft Surface lineup of touchscreen personal computers.</t>
  </si>
  <si>
    <t>https://www.microsoft.com/</t>
  </si>
  <si>
    <t>Ministry of Social Development</t>
  </si>
  <si>
    <t>https://www.msd.govt.nz/</t>
  </si>
  <si>
    <t>The National Library of New Zealand (Māori: Te Puna Mātauranga o Aotearoa) is New Zealand's legal deposit library charged with the obligation to "enrich the cultural and economic life of New Zealand and its interchanges with other nations" (National Library of New Zealand (Te Puna Mātauranga) Act 2003).</t>
  </si>
  <si>
    <t>https://natlib.govt.nz/</t>
  </si>
  <si>
    <t xml:space="preserve">The National Institute of Standards and Technology (NIST) is a physical sciences laboratory and a non-regulatory agency of the United States Department of Commerce. Its mission is to promote innovation and industrial competitiveness. NIST's activities are organized into laboratory programs that include nanoscale science and technology, engineering, information technology, neutron research, material measurement, and physical measurement. From 1901–1988, the agency was named the National Bureau of Standards.
Source: Wikipedia </t>
  </si>
  <si>
    <t>https://www.nist.gov/</t>
  </si>
  <si>
    <t>The New Zealand Security Intelligence Service (NZSIS) is a public service agency with a mission to keep New Zealand and New Zealanders safe and secure.</t>
  </si>
  <si>
    <t>https://www.nzsis.govt.nz/</t>
  </si>
  <si>
    <t>The Organization for the Advancement of Structured Information Standards is a global nonprofit consortium that works on the development, convergence, and adoption of open standards for security, Internet of Things, energy, content technologies, emergency management, and other areas.</t>
  </si>
  <si>
    <t>https://www.oasis-open.org/</t>
  </si>
  <si>
    <t>A worldwide community committed to advancing geospatial location information and services as a vital force for progress. Members work together and use their location expertise to connect people, communities, technology and decision-making – providing solutions for critical challenges and everyday needs around the world.
OGC fosters and supports a global conversation to create free and publicly available geospatial standards that keep pace with emerging technical trends. OGC also manages agile and collaborative research &amp; development that anticipates and solves geospatial challenges, produces prototypes and tests solutions through the OGC Innovation Program.</t>
  </si>
  <si>
    <t xml:space="preserve">https://www.ogc.org/ </t>
  </si>
  <si>
    <t>The OpenID Foundation (OIDF) promotes, protects and nurtures the OpenID community and technologies.
The OpenID Foundation is a non-profit international standardization organization of individuals and companies committed to enabling, promoting and protecting OpenID technologies. Formed in June 2007, the foundation serves as a public trust organization representing the open community of developers, vendors, and users. OIDF assists the community by providing needed infrastructure and help in promoting and supporting expanded adoption of OpenID. This entails managing intellectual property and brand marks as well as fostering viral growth and global participation in the proliferation of OpenID.</t>
  </si>
  <si>
    <t>https://openid.net/foundation/</t>
  </si>
  <si>
    <t>A non-profit, technology agnostic, collaborative cross sector membership organisation with the purpose of accelerating the adoption of digital identity services based on open standards</t>
  </si>
  <si>
    <t>https://openidentityexchange.org/</t>
  </si>
  <si>
    <t>https://www.omg.org/</t>
  </si>
  <si>
    <t>The Open Grid Forum is a community of users, developers, and vendors for standardization of grid computing. It was formed in 2006 in a merger of the Global Grid Forum and the Enterprise Grid Alliance.</t>
  </si>
  <si>
    <t>https://www.ogf.org/ogf/doku.php</t>
  </si>
  <si>
    <t>Ontario Government</t>
  </si>
  <si>
    <t>OpenPEPPOL is a non-profit international association under Belgian law (Association Internationale Sans But Lucratif – AISBL) and consists of both public sector and private members. The association has assumed full responsibility for the development and maintenance of the PEPPOL specifications, building blocks and its services and implementation across Europe.
The purpose of OpenPEPPOL is to enable European businesses to easily deal electronically with any European public sector buyers in their procurement processes, thereby increasing opportunities for greater competition for government contracts and providing better value for tax payers’ money.</t>
  </si>
  <si>
    <t>https://peppol.eu/about-openpeppol/</t>
  </si>
  <si>
    <t>RARLAB, home of WinRAR and RAR archivers</t>
  </si>
  <si>
    <t>https://www.rarlab.com/</t>
  </si>
  <si>
    <t>http://www.ringdale.com/</t>
  </si>
  <si>
    <t xml:space="preserve">SDMX, which stands for Statistical Data and Metadata eXchange is an international initiative that aims at standardising and modernising (“industrialising”) the mechanisms and processes for the exchange of statistical data and metadata among international organisations and their member countries. </t>
  </si>
  <si>
    <t>The SFIA Foundation is a global not-for-profit organisation which oversees the production and use of the Skills Framework for the Information Age</t>
  </si>
  <si>
    <t>The Storage Networking Industry Association is a registered 501non-profit trade association incorporated in December 1997. SNIA has more than 185 unique members, 2,000 active contributing members and over 50,000 IT end users and storage professionals.</t>
  </si>
  <si>
    <t xml:space="preserve">www.snia.org </t>
  </si>
  <si>
    <t>We support the sector’s capability to utilise social sector insights by creating tools and practices that stimulate social sector innovation.
We are a small government agency that works across the social system. We take a broad view, looking at issues that New Zealanders face which do not fit neatly into the work of a single agency. We are specialised, nimble and innovative. This allows us to get actionable insights to decision makers, and ensure that real people – whānau and communities – are involved in and benefit from the work we do.</t>
  </si>
  <si>
    <t>https://swa.govt.nz/</t>
  </si>
  <si>
    <t>Standards Australia is the country’s leading independent, non-governmental, not-for-profit standards organisation. As representatives of the International Organization for Standardization (ISO) and International Electrotechnical Commission (IEC), we are also specialists in the development and adoption of internationally-aligned standards in Australia.</t>
  </si>
  <si>
    <t>https://www.standards.org.au/</t>
  </si>
  <si>
    <t>Standards New Zealand is a business unit within the Ministry of Business, Innovation and Employment. We specialise in managing the development of standards. We also publish and sell New Zealand, joint Australia-New Zealand, and international standards.</t>
  </si>
  <si>
    <t>https://www.standards.govt.nz/</t>
  </si>
  <si>
    <t>Stats NZ Tatauranga Aotearoa is New Zealand's official data agency.
We collect information from people and organisations through censuses and surveys. We use this information to publish insights and data about New Zealand, and support others to use the data.
Stats NZ is a government department with over 1,000 employees. We have staff at offices in Auckland, Wellington, and Christchurch, and in the field across New Zealand.
Our vision is to unleash the power of data to change lives.</t>
  </si>
  <si>
    <t>https://www.stats.govt.nz/</t>
  </si>
  <si>
    <t>The Open Group works with customers and suppliers of technology products and services, and with consortia and other standards organizations to capture, clarify, and integrate current and emerging requirements, establish standards and policies, and share best practices. Our standards ensure openness, interoperability, and consensus.</t>
  </si>
  <si>
    <t>https://www.opengroup.org/</t>
  </si>
  <si>
    <t>The Office of the Privacy Commissioner (OPC) works to develop and promote a culture in which personal information is protected and respected.</t>
  </si>
  <si>
    <t>https://www.privacy.org.nz/</t>
  </si>
  <si>
    <t>The Treasury is the New Zealand Government’s lead economic and financial adviser</t>
  </si>
  <si>
    <t>https://treasury.govt.nz/</t>
  </si>
  <si>
    <t>The World Wide Web Consortium (W3C) is an international community that develops open standards to ensure the long-term growth of the Web.</t>
  </si>
  <si>
    <t>https://www.w3.org/</t>
  </si>
  <si>
    <t>The WiMAX Forum® is an industry-led, not-for-profit organization that certifies and promotes the compatibility and interoperability of broadband wireless products based upon IEEE Standard 802.16. The WiMAX Forum’s primary goal is to accelerate the adoption, deployment and expansion of WiMAX, AeroMACS, and WiGRID technologies across the globe while facilitating roaming agreements, sharing best practices within our membership and certifying products. WiMAX Forum and WiGRID Certified® products are interoperable and support broadband fixed, nomadic, portable and mobile services. The WiMAX Forum works closely with service providers and regulators to ensure that WiMAX Forum Certified systems meet customer and government requirements.</t>
  </si>
  <si>
    <t>http://wimaxforum.org/</t>
  </si>
  <si>
    <t>The Web Services Interoperability Organization (WS-I) is a cross-industry project intended to accelerate the growth and release of interoperable Web services that would work on various platforms, applications, programming languages and computer systems across the Internet.</t>
  </si>
  <si>
    <t>http://www.ws-i.org/</t>
  </si>
  <si>
    <t>The XMPP Standards Foundation (also known as the XSF and formerly the Jabber Software Foundation) is an independent, nonprofit standards development organisation whose primary mission is to define open protocols for presence, instant messaging, and real-time communication and collaboration on top of the IETF’s Extensible Messaging and Presence Protocol (XMPP).</t>
  </si>
  <si>
    <t>https://xmpp.org/extensions/</t>
  </si>
  <si>
    <t>Count of Standard_name</t>
  </si>
  <si>
    <t xml:space="preserve">Catalogue Status Values </t>
  </si>
  <si>
    <r>
      <t xml:space="preserve">The full list of the column </t>
    </r>
    <r>
      <rPr>
        <i/>
        <sz val="11"/>
        <color theme="1"/>
        <rFont val="Calibri"/>
        <family val="2"/>
        <scheme val="minor"/>
      </rPr>
      <t>Catalogue_status</t>
    </r>
    <r>
      <rPr>
        <sz val="11"/>
        <color theme="1"/>
        <rFont val="Calibri"/>
        <family val="2"/>
        <scheme val="minor"/>
      </rPr>
      <t xml:space="preserve"> values and the descriptions which includes details on when each status should apply. 
This is a status used to indicate the status of a standard in the catalogue. It is independent of the status of a standard set by the standard body responsible for the standard. This allows flexibility. 
For example, a standard that may have been superseded by a standards body could still be Accepted or Recommended in the catalogue 
It includes a pivot table view with counts of the number of rows for each Catalogue_status value and a bar graph showing the counts.</t>
    </r>
  </si>
  <si>
    <t>Air - Radio Waves</t>
  </si>
  <si>
    <t>A1</t>
  </si>
  <si>
    <t>Corporate Applications</t>
  </si>
  <si>
    <t>A1 Corporate Applications</t>
  </si>
  <si>
    <t>These are standard corporate applications within government to support the internal facing functions for managing staff, money and the way government agencies run their business.   
Note 1: Many commercial applications may contain elements of applications listed here and specific software solutions may offer a mix of these in one suite, such as an Enterprise Resource Planning (ERP) suite.
Note 2: While the term corporate applications has been used these are often referred to as enterprise applications.  Others may use the term Backoffice, although this is an older term that often included everything that wasn't a front office system, front office being those systems dealing with customers.</t>
  </si>
  <si>
    <t>{DC2B7216-30E3-4fb5-B736-274714550E15}</t>
  </si>
  <si>
    <t>A1.01</t>
  </si>
  <si>
    <t>Enterprise Resource Planning (ERP)</t>
  </si>
  <si>
    <t>A1.01 Enterprise Resource Planning (ERP)</t>
  </si>
  <si>
    <t xml:space="preserve">Enterprise resource planning (ERP) is business process management software that allows an organization to use a system of integrated applications to manage the business and automate many back office functions related to technology, services and human resources. ERP software typically consists of multiple enterprise software modules that are individually purchased, based on what best meets the specific needs and technical capabilities of the organization. Each ERP module is focused on one area of business processes, such as product development or marketing. Source: www.webopedia.com/TERM/E/ERP.html In the past ERP solutions focused on back office functions but modern solutions often include some key front office functions as well. 
Note: Application Categories for ERP can be found under the Corporate Applications and Core Business Applications areas. 
Example ERP Modules are:
- Financial Accounting 
- Management Accounting 
- Human Resources 
- Workforce Management - Supply Chain Management - Project Management - Customer Relationship Management - Self Service
</t>
  </si>
  <si>
    <t>{60A55056-3743-4fcc-8ED2-F4787686FFA6}</t>
  </si>
  <si>
    <t>A1.02</t>
  </si>
  <si>
    <t>Financial Management Information System (FMIS)</t>
  </si>
  <si>
    <t>A1.02 Financial Management Information System [FMIS]</t>
  </si>
  <si>
    <t>{A5EE4AEC-85A0-471d-967D-3F9425118ACA}</t>
  </si>
  <si>
    <t>A1.02.01</t>
  </si>
  <si>
    <t>Budget Planning and Execution</t>
  </si>
  <si>
    <t>A1.02.01 Budget Planning and Execution</t>
  </si>
  <si>
    <t>Software that supports all activities undertaken to determine priorities for future spending and to develop an itemised forecast of future funding and expenditures during a specified period of time. This includes the collection and use of performance information to assess the effectiveness of programs and develop budget priorities and the legal (apportionment) and managerial (allotment and sub-allotment) distribution of budget authority to achieve results consistent with the formulated budget.</t>
  </si>
  <si>
    <t>{5E610BA6-9F1C-49ac-88CA-44BA6B0D89B0}</t>
  </si>
  <si>
    <t>A1.02.02</t>
  </si>
  <si>
    <t>General Ledger (GL)</t>
  </si>
  <si>
    <t>A1.02.02 General Ledger (GL)</t>
  </si>
  <si>
    <t>A general ledger (GL) is a chronological accounting record a business uses to keep track of financial transactions. Transactions are categorized and summarized into general ledger accounts. An account is a unique record for each type of asset, liability, equity, revenue and expense. The number and type of accounts that make up the general ledger is determined by the chart of accounts (COA)._x000D_
The general ledger is the primary component of most financial accounting software applications, including accounts payable software, accounts receivable software and enterprise asset management (EAM) software. The GL can be thought of as an electronic database that provides the data required to build financial reports. The general ledger is at the core of any enterprise resource planning (ERP) financial management system, which encompasses the functions that are required to maintain one or more sets of books, generate financial reports, manage cash and fixed assets and execute payment and accounts receivable transactions._x000D_
Source: Whatis.com_x000D_
Narrower Term: Accounts Payable, Accounts Receivable</t>
  </si>
  <si>
    <t>{2700414A-352C-4d22-A797-9383D01B1309}</t>
  </si>
  <si>
    <t>A1.02.03</t>
  </si>
  <si>
    <t>Accounts Payable</t>
  </si>
  <si>
    <t>A1.02.03 Accounts Payable</t>
  </si>
  <si>
    <t>Accounts payable, a liability account in the GL that documents money the business owes for the purchase of goods or services._x000D_
Source: WhatIs.com_x000D_
Software that manages and pays the funds owed._x000D_
Broader Term: General Ledger (GL)</t>
  </si>
  <si>
    <t>{1D35DF5F-A6A1-4eb2-8483-C1F90E363210}</t>
  </si>
  <si>
    <t>A1.02.04</t>
  </si>
  <si>
    <t>Accounts Receivable</t>
  </si>
  <si>
    <t>A1.02.04 Accounts Receivable</t>
  </si>
  <si>
    <t>Accounts receivable is an asset account in the general ledger (GL) that documents money owed to a business by customers who have purchases goods or services on credit._x000D_
Source: WhatIS.com_x000D_
Software that supports collections and receivables, including deposits, fund transfers, and receipts for sales or service._x000D_
Broader Term: General Ledger (GL)</t>
  </si>
  <si>
    <t>{8B0B0D2F-D9C7-4692-AAE3-ACA54564C295}</t>
  </si>
  <si>
    <t>Asset Management</t>
  </si>
  <si>
    <t>A1.02.05 Asset Management</t>
  </si>
  <si>
    <t>Software that supports the tracking of information related to deploying, operating, maintaining, upgrading, and disposing of assets cost-effectively. Includes an inventory of assets.</t>
  </si>
  <si>
    <t>{AE361A67-E7D4-4551-9312-FD7C35749EEF}</t>
  </si>
  <si>
    <t>A1.02.06</t>
  </si>
  <si>
    <t>Expense Management</t>
  </si>
  <si>
    <t>A1.02.06 Expense Management</t>
  </si>
  <si>
    <t>Support the management and reimbursement of costs paid by employees or an organisation.</t>
  </si>
  <si>
    <t>{3E95725E-6E67-4023-98C1-535EE0D81708}</t>
  </si>
  <si>
    <t>A1.02.07</t>
  </si>
  <si>
    <t>Financial Audit</t>
  </si>
  <si>
    <t>A1.02.07 Financial Audit</t>
  </si>
  <si>
    <t>Software used to track and manage financial audit and support the examination and verification of records for accuracy.</t>
  </si>
  <si>
    <t>{AA7AA702-A9C9-43cf-8F92-121BE51ABFC8}</t>
  </si>
  <si>
    <t>A1.02.08</t>
  </si>
  <si>
    <t>Investment Portfolio Management</t>
  </si>
  <si>
    <t>A1.02.08 Investment Portfolio Management</t>
  </si>
  <si>
    <t>Software or services that provide the set of capabilities to support the administration of a group of investments held by an organisation._x000D_
Related Term: Portfolio Management [Previous Name]</t>
  </si>
  <si>
    <t>{970163E6-04EC-457d-90E4-810D3668254C}</t>
  </si>
  <si>
    <t>A1.02.09</t>
  </si>
  <si>
    <t>Financial Reporting</t>
  </si>
  <si>
    <t>A1.02.09 Financial Reporting</t>
  </si>
  <si>
    <t>Software or services that support the preparation of accurate and timely financial reports.</t>
  </si>
  <si>
    <t>{99E67AE1-8815-4e64-BCA9-E3E9D1EF6A64}</t>
  </si>
  <si>
    <t>A1.02.10</t>
  </si>
  <si>
    <t>Financial Risk Management</t>
  </si>
  <si>
    <t>A1.02.10 Financial Risk Management</t>
  </si>
  <si>
    <t>Software or services that support financial risk management.</t>
  </si>
  <si>
    <t>{4A17CF69-E7F0-4a41-9FC5-FCD336334832}</t>
  </si>
  <si>
    <t>Human Resource Management</t>
  </si>
  <si>
    <t>A1.03 Human Resource Management</t>
  </si>
  <si>
    <t xml:space="preserve">Applications, software or services that support human resource management. Human resource management (HRM or simply HR) is a function in organisation's designed to maximize employee performance in service of their employer's strategic objectives. HR is primarily concerned with how people are managed within organisation's, focusing on policies and systems. HR departments and units in organisation's are typically responsible for a number of activities, including employee recruitment, training and development, performance appraisal, and rewarding (e.g., managing pay and benefit systems). HR is also concerned with industrial relations, that is, the balancing of organisational practices with regulations arising from collective bargaining and governmental laws.
Notes: 
- Health and Safety often is a module in an HR suite but is under A1.09 Business Continuity in this framework.
- Payroll often is a module in an HR suite [and was previously A1.03.05 Payroll] but is now A1.16 payroll at level 2 in this framework as it can be standalone, and also part of an ERP, or an FMIS. </t>
  </si>
  <si>
    <t>{E6EC2039-0B50-49be-99AB-3A81705E759D}</t>
  </si>
  <si>
    <t>A1.03.01</t>
  </si>
  <si>
    <t>Recruitment</t>
  </si>
  <si>
    <t>A1.03.01 Recruitment</t>
  </si>
  <si>
    <t>Software that supports the procedures for attracting and selecting high-quality, productive employees with the right skills and competencies, in accordance with merit system principles. This includes developing a staffing strategy and plan, and establishing an applicant evaluation.</t>
  </si>
  <si>
    <t>{F8CBFCD2-2123-4c67-98E4-A66B7B0ED33F}</t>
  </si>
  <si>
    <t>A1.03.02</t>
  </si>
  <si>
    <t>Education / Training</t>
  </si>
  <si>
    <t>A1.03.02 Education / Training</t>
  </si>
  <si>
    <t>Software that supports the design, development, and implementation of a comprehensive employee development and training approach to ensure that agency employees have the right competencies.</t>
  </si>
  <si>
    <t>{AF918BCE-3E66-4c0d-876B-163B7460C2DD}</t>
  </si>
  <si>
    <t>A1.03.03</t>
  </si>
  <si>
    <t>Personnel Administration</t>
  </si>
  <si>
    <t>A1.03.03 Personnel Administration</t>
  </si>
  <si>
    <t>Support the matching between an organisation's employees and potential opportunities as well as the modification, addition and general upkeep of an organisation's employee-specific information._x000D_
Narrower Term: Employee Records, Time and Attendance, Career Development and Retention</t>
  </si>
  <si>
    <t>{18F17870-77C6-4627-9B88-76E580E0A842}</t>
  </si>
  <si>
    <t>A1.03.04</t>
  </si>
  <si>
    <t>Staff Directory</t>
  </si>
  <si>
    <t>A1.03.04 Staff Directory</t>
  </si>
  <si>
    <t>Software that supports the listing of employees and their whereabouts.</t>
  </si>
  <si>
    <t>{9D3B1A08-EDF5-4805-AD96-1C0B2BC5F3F7}</t>
  </si>
  <si>
    <t>A1.03.06</t>
  </si>
  <si>
    <t>Team and Organisation Management</t>
  </si>
  <si>
    <t>A1.03.06 Team and Organisation Management</t>
  </si>
  <si>
    <t>Software that supports the hierarchy structure and identification of employees within the various sub-groups of an organisation.</t>
  </si>
  <si>
    <t>{83780038-E5F9-4a76-AC01-59D83BD2A866}</t>
  </si>
  <si>
    <t>A1.03.07</t>
  </si>
  <si>
    <t>Skills Management</t>
  </si>
  <si>
    <t>A1.03.07 Skills Management</t>
  </si>
  <si>
    <t>Software that supports the proficiency of employees in the delivery of an organisation's products or services._x000D_
Narrower Term: Digital Skills Management</t>
  </si>
  <si>
    <t>{7E56EBC6-1926-40d8-9BF4-F2173CE0963A}</t>
  </si>
  <si>
    <t>A1.03.08</t>
  </si>
  <si>
    <t>Emergency Notification</t>
  </si>
  <si>
    <t>A1.03.08 Emergency Notification</t>
  </si>
  <si>
    <t>Software that enables designated individuals to communicate critical information to many individuals across multiple devices.</t>
  </si>
  <si>
    <t>{9903EF66-BEF9-4f29-ACB6-C52501C0B92B}</t>
  </si>
  <si>
    <t>A1.04</t>
  </si>
  <si>
    <t>Workforce Management</t>
  </si>
  <si>
    <t>A1.04 Workforce Management</t>
  </si>
  <si>
    <t>Applications, software or services supports workforce management. Workforce management encompasses all the activities needed to maintain a productive workforce. It can be part of or overlap with HR management and ERP systems._x000D_
Related term: Workforce Capability Management [Previous name]</t>
  </si>
  <si>
    <t>{C06C600D-954B-486d-A828-7A0E86786947}</t>
  </si>
  <si>
    <t>A1.04.01</t>
  </si>
  <si>
    <t>Resource Planning and Allocation</t>
  </si>
  <si>
    <t>A1.04.01 Resource Planning and Allocation</t>
  </si>
  <si>
    <t>Software that supports the processes for identifying the workforce competencies required to meet the agency's strategic goals and for developing the strategies to meet these requirements. The software also supports procedures for attracting and selecting high-quality, productive employees with the right skills and competencies, in accordance with merit system principles. This includes developing a staffing strategy and plan; establishing an applicant evaluation approach; announcing the vacancy, sourcing and evaluating candidates against the competency requirements for the position; initiating pre-employment activities; and hiring employees.</t>
  </si>
  <si>
    <t>{EEBB77ED-77D8-455b-B580-CEE9A719D40D}</t>
  </si>
  <si>
    <t>A1.04.02</t>
  </si>
  <si>
    <t>Field Service Management</t>
  </si>
  <si>
    <t>A1.04.02 Field Service Management</t>
  </si>
  <si>
    <t>Software to optimally plan and dispatch field service technicians and their properly stocked vehicles to a customer's location in a timely manner in order to deliver against their service commitments._x000D_
Narrower Term: Demand Management, Workforce Scheduler, Workforce Dispatcher</t>
  </si>
  <si>
    <t>{8F7229D9-9074-4846-8D8B-B295D378D0E0}</t>
  </si>
  <si>
    <t>A1.04.03</t>
  </si>
  <si>
    <t>Contingent Workforce Management</t>
  </si>
  <si>
    <t>A1.04.03 Contingent Workforce Management</t>
  </si>
  <si>
    <t>Software that supports the continuity of operations for an organisation's business through the identification of surge or temporary personnel in addition to agency staff.</t>
  </si>
  <si>
    <t>{06598C53-E6CB-4981-9A62-03604AF5E1B9}</t>
  </si>
  <si>
    <t>A1.05</t>
  </si>
  <si>
    <t>Corporate Governance and Strategy</t>
  </si>
  <si>
    <t>A1.05 Corporate Governance and Strategy</t>
  </si>
  <si>
    <t>Applications, software or services that support corporate governance functions. Corporate governance broadly refers to the mechanisms, processes and relations by which corporations are controlled and directed. Governance structures identify the distribution of rights and responsibilities among different participants in the corporation (such as the board of directors, managers, shareholders, creditors, auditors, regulators, and other stakeholders) and include the rules and procedures for making decisions in corporate affairs. Corporate governance includes the processes through which corporations' objectives are set and pursued in the context of the social, regulatory and market environment. Governance mechanisms include monitoring the actions, policies and decisions of corporations and their agents. Corporate governance practices are affected by attempts to align the interests of stakeholders.</t>
  </si>
  <si>
    <t>{4D00C27E-8EDB-4561-ACED-6E142A50678F}</t>
  </si>
  <si>
    <t>A1.05.01</t>
  </si>
  <si>
    <t>Strategy and Planning</t>
  </si>
  <si>
    <t>A1.05.01 Strategy and Planning</t>
  </si>
  <si>
    <t>Software that allows setting up the activities of determining strategic direction, identifying and establishing programs, services and processes, and allocating resources (capital and labour) among those programs and processes.</t>
  </si>
  <si>
    <t>{AFF83C11-FD67-4661-8422-FB0B554CB263}</t>
  </si>
  <si>
    <t>A1.05.02</t>
  </si>
  <si>
    <t>Governance</t>
  </si>
  <si>
    <t>A1.05.02 Governance</t>
  </si>
  <si>
    <t>Software that supports decisions, actions, business rules and other matters that govern an organisation.</t>
  </si>
  <si>
    <t>{BC649AA9-A3E0-4b2f-837B-9FA4B9C7A1F6}</t>
  </si>
  <si>
    <t>A1.05.03</t>
  </si>
  <si>
    <t>Compliance Management</t>
  </si>
  <si>
    <t>A1.05.03 Compliance Management</t>
  </si>
  <si>
    <t>Compliance Management software and or services provide a common framework and an integrated approach to manage all compliance requirements faced by an agency. It enables companies to manage cross-industry mandates and regulations such as SOX, OSHA, EH&amp;S, and FCPA as well as industry focused regulatory guidelines from FDA, FERC, FAA, HACCP, AML, Basel II, and Data Retention laws.</t>
  </si>
  <si>
    <t>{DB2F96E4-1D91-4fdc-864C-BF40DD9F8B28}</t>
  </si>
  <si>
    <t>A1.05.04</t>
  </si>
  <si>
    <t>Internal Control</t>
  </si>
  <si>
    <t>A1.05.04 Internal Control</t>
  </si>
  <si>
    <t>Support the methods and procedures used by the organisation to safeguard its assets, produce accurate accounting data and reports, contribute to efficient operations, and encourage staff to adhere to management policies and mission requirements.</t>
  </si>
  <si>
    <t>{614A2F2C-1D82-466b-AAB2-0B259BFD360A}</t>
  </si>
  <si>
    <t>A1.05.05</t>
  </si>
  <si>
    <t>Corporate Policy</t>
  </si>
  <si>
    <t>A1.05.05 Corporate Policy</t>
  </si>
  <si>
    <t>Software that supports development and enforcement of corporate policy within an organisation.</t>
  </si>
  <si>
    <t>{F68FF790-75D6-4473-965B-B3F2ACD23D58}</t>
  </si>
  <si>
    <t>A1.05.06 Risk Management</t>
  </si>
  <si>
    <t>Software that allows planners to explicitly address uncertainty by identifying and generating metrics, setting parameters, prioritizing, and developing mitigations, and tracking risk.</t>
  </si>
  <si>
    <t>{0DEF43F4-B480-4c42-8171-92996A43F903}</t>
  </si>
  <si>
    <t>A1.05.07</t>
  </si>
  <si>
    <t>Corporate Performance Management</t>
  </si>
  <si>
    <t>A1.05.07 Corporate Performance Management</t>
  </si>
  <si>
    <t>Software that allows setting up performance metrics, such as cost and profitability, for planners to explicitly address uncertainty by identifying and generating metrics, setting parameters, prioritizing, and developing mitigations, and tracking risk. _x000D_
Note:  May also be called Enterprise Performance Management</t>
  </si>
  <si>
    <t>{4F7F1943-EBF1-4508-A1BC-D9B7B286AB28}</t>
  </si>
  <si>
    <t>A1.06</t>
  </si>
  <si>
    <t>Corporate Administration</t>
  </si>
  <si>
    <t>A1.06 Corporate Administration</t>
  </si>
  <si>
    <t>Applications, software or services that support the day-to-day management and maintenance of the internal administrative operations.</t>
  </si>
  <si>
    <t>{CA18173A-1511-4d7a-B523-AE9DBEB0666B}</t>
  </si>
  <si>
    <t>A1.06.01</t>
  </si>
  <si>
    <t>Legal Advice</t>
  </si>
  <si>
    <t>A1.06.01 Legal Advice</t>
  </si>
  <si>
    <t>Software that supports giving legal advice.</t>
  </si>
  <si>
    <t>{30A820C3-D241-437f-8E55-B6C3313B9A0E}</t>
  </si>
  <si>
    <t>A1.06.02</t>
  </si>
  <si>
    <t>Facilities Management</t>
  </si>
  <si>
    <t>A1.06.02 Facilities Management</t>
  </si>
  <si>
    <t>Software that supports facilities management including the maintenance, administration, certification, and operation of office buildings that are possessions of the government / agency.</t>
  </si>
  <si>
    <t>{2440DAFB-19E5-4e5b-BC25-40EF378875E8}</t>
  </si>
  <si>
    <t>A1.06.03</t>
  </si>
  <si>
    <t>Accommodation Management</t>
  </si>
  <si>
    <t>A1.06.03 Accommodation Management</t>
  </si>
  <si>
    <t>Software that supports managing the accommodation needs of the workforce.</t>
  </si>
  <si>
    <t>{0ADB5922-770F-4afa-B864-D57274C94FFB}</t>
  </si>
  <si>
    <t>A1.06.04</t>
  </si>
  <si>
    <t>Asset Booking</t>
  </si>
  <si>
    <t>A1.06.04 Asset Booking</t>
  </si>
  <si>
    <t>Software that supports the processes for viewing availability, booking, and tracking the use of assets.  Assets may include vehicles, media, and facilities.</t>
  </si>
  <si>
    <t>{AE391238-477B-43b6-B9A1-70D0058FF9BC}</t>
  </si>
  <si>
    <t>A1.06.05</t>
  </si>
  <si>
    <t>Travel</t>
  </si>
  <si>
    <t>A1.06.05 Travel</t>
  </si>
  <si>
    <t>Software that supports activities associated with planning, preparing, booking, and monitoring of business-related travel expenses. This may include employees and others supporting the work of the government.</t>
  </si>
  <si>
    <t>{0D3B40A5-64BC-409e-AD38-4446E4F1FEA2}</t>
  </si>
  <si>
    <t>A1.06.06</t>
  </si>
  <si>
    <t>Service Centre</t>
  </si>
  <si>
    <t>A1.06.06 Service Centre</t>
  </si>
  <si>
    <t>Software that supports the management of a service centre to respond to government and contract employees' technical and administrative questions.  _x000D_
Note: The service centre software and services may be separate to A7.04.12 Service Desk software and services.</t>
  </si>
  <si>
    <t>{709F1AE2-C386-4ca3-92A1-1D64C8AD2306}</t>
  </si>
  <si>
    <t>Supply Chain Management</t>
  </si>
  <si>
    <t>A1.07 Supply Chain Management</t>
  </si>
  <si>
    <t>Supply chain management (SCM) is the oversight of materials, information, and finances as they move in a process from supplier to manufacturer to wholesaler to retailer to consumer. Supply chain management involves coordinating and integrating these flows both within and among companies. It is said that the ultimate goal of any effective supply chain management system is to reduce inventory (with the assumption that products are available when needed). As a solution for successful supply chain management, sophisticated software systems with Web interfaces are competing with Web-based application service providers (ASP) who promise to provide part or all of the SCM service for companies who rent their service._x000D_
Narrower Term: Purchasing, Procurement [Previous name]_x000D_
Note: Purchasing or Procurement is often part of the Financial Management Information System [FMIS].</t>
  </si>
  <si>
    <t>{491C8338-DC18-44fe-966F-9FD32A8FC29C}</t>
  </si>
  <si>
    <t>A1.07.01</t>
  </si>
  <si>
    <t>Supplier Management</t>
  </si>
  <si>
    <t>A1.07.01 Supplier Management</t>
  </si>
  <si>
    <t>Software used to manage the relationship and lifecycle of existing suppliers. The purpose of Supplier Management is to obtain value for money from suppliers and contracts. It ensures that underpinning contracts and agreements align with business needs, Service Level Agreements and Service Level Requirements. Supplier Management oversees process of identification of business needs, evaluation of suppliers, establishing contracts, their categorisation, management and termination._x000D_
Note: This has a close link to "Partner Relationship Management" in the "Common Line of Business Application" area._x000D_
Narrower Terms: Sourcing Management, Supplier Contract Management, Supplier Performance Management, Supplier Balanced Scorecard.</t>
  </si>
  <si>
    <t>{BA200049-BAA8-4e12-AFF0-BB711A2CC828}</t>
  </si>
  <si>
    <t>A1.07.02</t>
  </si>
  <si>
    <t>Ordering / Purchasing</t>
  </si>
  <si>
    <t>A1.07.02 Ordering / Purchasing</t>
  </si>
  <si>
    <t>Allow the placement of request for a product</t>
  </si>
  <si>
    <t>{C6CB4E16-309D-46dd-8559-A0CDC9FD15DF}</t>
  </si>
  <si>
    <t>A1.07.03</t>
  </si>
  <si>
    <t>Supplier Catalogue Management</t>
  </si>
  <si>
    <t>A1.07.03 Supplier Catalogue Management</t>
  </si>
  <si>
    <t>Support the listing of available products or services that an organisation offers and shopping cart / ordering functionality._x000D_
Was: A1.07.02.01 Supplier Catalogue Management</t>
  </si>
  <si>
    <t>{57A6473A-F06E-4fa6-A88E-62AF6C608E42}</t>
  </si>
  <si>
    <t>A1.07.04</t>
  </si>
  <si>
    <t>Invoice Tracking and Approval</t>
  </si>
  <si>
    <t>A1.07.04 Invoice Tracking and Approval</t>
  </si>
  <si>
    <t>Software that manages inflow and outflows of "products", as well as data about the level of "products" on hand and support the identification of where a shipment or delivery is within the business cycle._x000D_
Was: A1.07.02.02 Invoice Tracking and Approval</t>
  </si>
  <si>
    <t>{2C0CF280-B05D-4df1-873A-43D7CF362B83}</t>
  </si>
  <si>
    <t>A1.07.05</t>
  </si>
  <si>
    <t>Logistics and Transportation</t>
  </si>
  <si>
    <t>A1.07.05 Logistics and Transportation</t>
  </si>
  <si>
    <t>Provide for efficient freight and traffic management to receive purchased goods and services._x000D_
Was: A1.07.02.03 Logistics and Transportation</t>
  </si>
  <si>
    <t>{24029387-A57A-44de-BCAF-83BF5C00EFF1}</t>
  </si>
  <si>
    <t>A1.07.06</t>
  </si>
  <si>
    <t>Procurement</t>
  </si>
  <si>
    <t>A1.07.06 Procurement</t>
  </si>
  <si>
    <t>Applications, software or services that supports procurement; the acquisition of goods, services or works from an outside external source._x000D_
Was A1.07</t>
  </si>
  <si>
    <t>{9C1C4851-6019-4dd0-BE1A-E8ADF086005A}</t>
  </si>
  <si>
    <t>A1.07.07</t>
  </si>
  <si>
    <t>Supply Chain Assurance</t>
  </si>
  <si>
    <t>A1.07.07 Supply Chain Assurance</t>
  </si>
  <si>
    <t>Supply chain assurance outcomes are improved supply chain risk management and implementation of appropriate mitigation's.</t>
  </si>
  <si>
    <t>{74FC89B5-A1D2-4442-BFD9-E6899C574182}</t>
  </si>
  <si>
    <t>A1.08.06</t>
  </si>
  <si>
    <t>Data Profiling</t>
  </si>
  <si>
    <t>A1.08.06 Data Profiling</t>
  </si>
  <si>
    <t>Software that supports all forms of data analysis of extremely large, complex data sets (big data) that are manipulated for business consumption.
Data profiling is the process of examining the data available in an existing data source (e.g. a database or a file) and collecting statistics and information about that data. The purpose of these statistics may be to:
- Find out whether existing data can easily be used for other purposes.
- Improve the ability to search the data by tagging it with keywords, descriptions, or assigning it to a category.
- Give metrics on data quality including whether the data conforms to particular standards or patterns.
- Assess the risk involved in integrating data for new applications, including the challenges of joins.
- Assess whether metadata accurately describes the actual values in the source database.
- Understanding data challenges early in any data intensive project, so that late project surprises are avoided. Finding data problems late in the project can lead to delays and cost overruns.
- Have an enterprise view of all data, for uses such as master data management where key data is needed, or data governance for improving data quality.
Was: 'A1.08.06 Data Profiling'.  The investment intentions architecture categories include BI under "Data and Information" so it was moved.</t>
  </si>
  <si>
    <t>{61FC4570-ABDE-44a7-A614-7C4E58E84648}</t>
  </si>
  <si>
    <t>A4.11 Business Intelligence (BI)</t>
  </si>
  <si>
    <t>A1.08.07</t>
  </si>
  <si>
    <t>Data Lake</t>
  </si>
  <si>
    <t>A1.08.07 Data Lake</t>
  </si>
  <si>
    <t>A data lake is a storage repository that holds a vast amount of raw data in its native format until it is needed. While a hierarchical data warehouse stores data in files or folders, a data lake uses a flat architecture to store data.
Was: 'A1.08.07 Data Lake'.  The investment intentions architecture categories include BI under "Data and Information" so it was moved.</t>
  </si>
  <si>
    <t>{8986C46E-FC9D-4dfe-A6BF-3D672D11D303}</t>
  </si>
  <si>
    <t xml:space="preserve">Business Continuity Software and Services </t>
  </si>
  <si>
    <t xml:space="preserve">A1.09 Business Continuity Software and Services </t>
  </si>
  <si>
    <t xml:space="preserve">Software or services to support the business continuity. This includes Health and Safety Management, Disaster Management._x000D_
Was: Business Continuity. Proposed GEA-NZ v3.3 change made 12/09/2017 </t>
  </si>
  <si>
    <t>{F83813B7-2383-4adb-B960-220748F3ED5F}</t>
  </si>
  <si>
    <t>A1.09.01</t>
  </si>
  <si>
    <t>Health &amp; Safety</t>
  </si>
  <si>
    <t>A1.09.01 Health &amp; Safety</t>
  </si>
  <si>
    <t>Software and or services that support the security and physical well-being of an organisation's employees. _x000D_
Note: This is often part of an HR suite.</t>
  </si>
  <si>
    <t>{AC1FD637-BB50-4b44-B3B3-C2762D0AB0E5}</t>
  </si>
  <si>
    <t>A1.09.02</t>
  </si>
  <si>
    <t>Disaster Management</t>
  </si>
  <si>
    <t>A1.09.02 Disaster Management</t>
  </si>
  <si>
    <t>Software and or services that support the emergency processes and recovery of the physical facilities and people in case of a disaster._x000D_
Related Term: Emergency Management</t>
  </si>
  <si>
    <t>{C3ECA21C-FCDD-402d-AEE9-065B88F1511A}</t>
  </si>
  <si>
    <t>Unified Communications and Collaboration</t>
  </si>
  <si>
    <t>A1.10 Unified Communications and Collaboration</t>
  </si>
  <si>
    <t>Software and or services that support unified communications and collaboration.</t>
  </si>
  <si>
    <t>{6FED70E1-82E0-47ab-9AA7-C02152FA884F}</t>
  </si>
  <si>
    <t>A1.10.01</t>
  </si>
  <si>
    <t>Calendaring</t>
  </si>
  <si>
    <t>A1.10.01 Calendaring</t>
  </si>
  <si>
    <t>Software and or services that provide users with an electronic version of a calendar, an appointment book, address book, and/or contact list.</t>
  </si>
  <si>
    <t>{472D2585-5FC1-46d1-9CD3-BF26B8512776}</t>
  </si>
  <si>
    <t>A1.10.02</t>
  </si>
  <si>
    <t>Communications Integration</t>
  </si>
  <si>
    <t>A1.10.02 Communications Integration</t>
  </si>
  <si>
    <t>Software and or services that support the integration and coordination between different communication types that delivers the value of unified communications. It includes the ability to contact people with a range of different types of communications technology as appropriate for the situation and person, presence across different communication types, and follow-me functionality across different communication types.</t>
  </si>
  <si>
    <t>{DA85189E-2D80-4caf-B3C7-05D03137C990}</t>
  </si>
  <si>
    <t>Electronic Meeting and Collaboration</t>
  </si>
  <si>
    <t>A1.10.03 Electronic Meeting and Collaboration</t>
  </si>
  <si>
    <t>Software and or services for sharing presentations, electronic whiteboards, screens with other meeting participants. These may be delivered bundled as part of video conferencing tools, or delivered separately._x000D_
Note: Video Conferencing is a separate category under A1.10.09 Video. _x000D_
Narrower Term: Web Conferencing</t>
  </si>
  <si>
    <t>{0AAC432D-32FB-46b3-BACD-AC5D3CA19A61}</t>
  </si>
  <si>
    <t>Email Services</t>
  </si>
  <si>
    <t>A1.10.04 Email Services</t>
  </si>
  <si>
    <t>Software and or services for delivering, storing and managing e-mail. Electronic mail, commonly referred to as email or e-mail, is a method of exchanging digital messages from an author to one or more recipients. Modern email operates across the Internet or other computer networks. Email systems are based on a store-and-forward model. Email servers accept, forward, deliver and store messages.</t>
  </si>
  <si>
    <t>{D4D680CD-5991-43bd-8777-C26BEF0A861F}</t>
  </si>
  <si>
    <t>A1.10.05</t>
  </si>
  <si>
    <t>Event / News Management</t>
  </si>
  <si>
    <t>A1.10.05 Event / News Management</t>
  </si>
  <si>
    <t>Software and or services that provides users with frequently updated content to which they subscribe.</t>
  </si>
  <si>
    <t>{35652B6F-9E6A-47d6-A512-C0A1068E7388}</t>
  </si>
  <si>
    <t>A1.10.06</t>
  </si>
  <si>
    <t>Instant Messaging</t>
  </si>
  <si>
    <t>A1.10.06 Instant Messaging</t>
  </si>
  <si>
    <t>Software and or services that provides Instant messaging (IM). These technologies support a form of communication over the Internet that offers quick transmission of text-based messages from sender to receiver. In push mode between two or more people using personal computers or other devices, along with shared clients, instant messaging basically offers real-time direct written language-based online chat. The user's text is conveyed over a network, such as the Internet. It may address point-to-point communications as well as multicast communications from one sender to many receivers. More advanced instant messaging allows enhanced modes of communication, such as live voice or video calling, video chat and inclusion of hyperlinks to media.</t>
  </si>
  <si>
    <t>{A24DCC1F-695C-4a36-A29C-FCF8A0D74196}</t>
  </si>
  <si>
    <t>A1.10.07</t>
  </si>
  <si>
    <t>Social Software</t>
  </si>
  <si>
    <t>A1.10.07 Social Software</t>
  </si>
  <si>
    <t>Software that supports the capturing, storing and presentation of communication, usually written but may include audio and video as well. Interactive tools handle mediated interactions between a pair or group of users. They focus on establishing and maintaining a connection among users, facilitating the mechanics of conversation and talk.</t>
  </si>
  <si>
    <t>{30FCEB06-F08E-40e6-9DDD-F54260A7A8D5}</t>
  </si>
  <si>
    <t>A1.10.08</t>
  </si>
  <si>
    <t>Syndication Management</t>
  </si>
  <si>
    <t>A1.10.08 Syndication Management</t>
  </si>
  <si>
    <t>Software and or services that supports web feed formats used to publish frequently updated works, such as blog entries, news headlines, audio, and video, in a standardised format.  This can include ATOM feeds, RSS etc.</t>
  </si>
  <si>
    <t>{1BE8DD84-86A8-4e35-91B1-C17AC3929C5C}</t>
  </si>
  <si>
    <t>Video</t>
  </si>
  <si>
    <t>A1.10.09 Video</t>
  </si>
  <si>
    <t>Software and or services for communicating with people using video. Video is the technology of electronically capturing, recording, processing, storing, transmitting, and reconstructing a sequence of still images representing scenes in motion._x000D_
Narrower Term: On-demand Video Streaming, Video Chat, Video Conferencing.</t>
  </si>
  <si>
    <t>{787C2752-981A-419b-9BF2-C0B18796DED0}</t>
  </si>
  <si>
    <t>A1.10.10</t>
  </si>
  <si>
    <t>Voice</t>
  </si>
  <si>
    <t>A1.10.10 Voice</t>
  </si>
  <si>
    <t>Software for communicating with people using voice or audio channels.</t>
  </si>
  <si>
    <t>{2CF02768-ADF6-457f-BE39-D0A9802C6270}</t>
  </si>
  <si>
    <t>A1.10.11</t>
  </si>
  <si>
    <t>Voicemail</t>
  </si>
  <si>
    <t>A1.10.11 Voicemail</t>
  </si>
  <si>
    <t>Software for storing voicemail, delivering notifications and managing access to stored messages. Voice-mail is a computer based system that allows users and subscribers to exchange personal voice messages; to select and deliver voice information; and to process transactions relating to individuals, organisations, products and services, using an ordinary telephone.</t>
  </si>
  <si>
    <t>{57F892D3-E85D-48c6-9011-D98EA8D43CBF}</t>
  </si>
  <si>
    <t>Other Unified Communications and Collaboration</t>
  </si>
  <si>
    <t>A1.10.99 Other Unified Communications and Collaboration</t>
  </si>
  <si>
    <t>Other Unified Communications and Collaboration software.</t>
  </si>
  <si>
    <t>{5209F2AF-0936-4bea-B4B4-0459A0011E8A}</t>
  </si>
  <si>
    <t>Change Management</t>
  </si>
  <si>
    <t>A1.13 Change Management</t>
  </si>
  <si>
    <t>Software and or services that support Change Management. Change Management is the process, tools and techniques to manage the people-side of change to achieve the required business outcome. It also incorporates the organisational tools that can be utilised to help individuals make successful personal transitions resulting in the adoption and realisation of change._x000D_
- Process: Planning for change, Managing change, Reinforcing change._x000D_
- Tools: Individual change model, Communications, Sponsorship, Coaching, Training, Resistance management._x000D_
Related term: Business transformation and Improvement [Previous name]</t>
  </si>
  <si>
    <t>{471744F6-F8C3-456b-9228-D3304FFDA0E9}</t>
  </si>
  <si>
    <t>A1.13.02</t>
  </si>
  <si>
    <t>Project Portfolio Management</t>
  </si>
  <si>
    <t>A1.13.02 Project Portfolio Management</t>
  </si>
  <si>
    <t>Software and or services that support the centralized management of processes, methods, and technologies used by project managers and project management offices to analyse and collectively manage current or proposed projects based on numerous key characteristics._x000D_
Broader Term: Programme Portfolio Management._x000D_
Related Term: Portfolio Management [Previous Name], Investment Portfolio Management, Application Portfolio Management.</t>
  </si>
  <si>
    <t>{51B88F36-26A9-47b1-9C7F-514E215996F2}</t>
  </si>
  <si>
    <t>A1.13.03</t>
  </si>
  <si>
    <t>Programme Management</t>
  </si>
  <si>
    <t>A1.13.03 Programme Management</t>
  </si>
  <si>
    <t>Software and or services that support Program Management. Programme Management is the process of managing several related projects.  It provides oversight of the purpose and status of the projects in a program and can use this oversight to support project-level activity to ensure the program goals are met by providing a decision-making capacity that cannot be achieved at project level.</t>
  </si>
  <si>
    <t>{8FDDEF9B-CBCF-4ee7-9421-716CADFE0A71}</t>
  </si>
  <si>
    <t>A1.13.04</t>
  </si>
  <si>
    <t>Project Management</t>
  </si>
  <si>
    <t>A1.13.04 Project Management</t>
  </si>
  <si>
    <t>Software and or services that provides capabilities for cost estimation and planning, scheduling, cost control and budget management, resource allocation, collaboration, communication, quality management and documentation or administration systems, which are used to deal with the complexity of large projects._x000D_
Project management is the application of knowledge, skills, tools and techniques to project activities to meet project requirements._x000D_
Project management is accomplished through the application and integration of the project management processes of initiating, planning, executing, monitoring and controlling, and closing.</t>
  </si>
  <si>
    <t>{8394DB14-0067-41b0-A5AD-601610A1C1FA}</t>
  </si>
  <si>
    <t>A1.13.05</t>
  </si>
  <si>
    <t>Requirements Management</t>
  </si>
  <si>
    <t>A1.13.05 Requirements Management</t>
  </si>
  <si>
    <t>Software and or services used to document, analyse, trace, prioritize and agree on requirements for an initiative and communicate with the relevant stakeholders.</t>
  </si>
  <si>
    <t>{9182C3EF-7A72-408e-B527-2D7D1240B299}</t>
  </si>
  <si>
    <t>A1.14</t>
  </si>
  <si>
    <t>Stakeholder Relationship Management</t>
  </si>
  <si>
    <t>A1.14 Stakeholder Relationship Management</t>
  </si>
  <si>
    <t>Stakeholder Relationship Management enables agencies to enter and group the people and institutions that have an interest in the agency, both internally and externally, and provide them with information about the agency. It gives the agency the means to track and manage what information and communication was provided to each stakeholder.</t>
  </si>
  <si>
    <t>{93142C34-F87B-45a0-8DAF-B8DA3BC64F85}</t>
  </si>
  <si>
    <t>A1.16</t>
  </si>
  <si>
    <t>Payroll</t>
  </si>
  <si>
    <t>A1.16 Payroll</t>
  </si>
  <si>
    <t>Payroll Software that supports the administration, calculation and payment of employee wages, bonuses, and deductions including tax.
Note: - Payroll often is a module in an HR suite [and was previously A1.03.05 Payroll] but is now at level 2 in this framework as it can be standalone, and also part of an ERP, or an FMIS.
Narrower Term: Salary Management, Benefits, Awards
Was: A1.03.05 Payroll</t>
  </si>
  <si>
    <t>{9F57B8F7-C128-4bef-BE38-1E96483A74FB}</t>
  </si>
  <si>
    <t>A2</t>
  </si>
  <si>
    <t>Common Line of Business Applications</t>
  </si>
  <si>
    <t>A2 Common Line of Business Applications</t>
  </si>
  <si>
    <t>These are standard business applications within government to support the outward facing functions for managing touch-points with customers, partners and anyone who interacts with government._x000D_
Note: The applications found in this domain can also be used as ICT services or application components. Many commercial applications may contain elements of applications listed here and specific software solutions may offer a mix of these in one suite.</t>
  </si>
  <si>
    <t>{EE3D3E76-390A-4209-9A39-516A23C5C8CB}</t>
  </si>
  <si>
    <t>Product and Service Management</t>
  </si>
  <si>
    <t>A2.01 Product and Service Management</t>
  </si>
  <si>
    <t xml:space="preserve">Software and or services that facilitate the creation and maintenance of products and services.  _x000D_
Value: _x000D_
Related Term: Product Management, Service Management._x000D_
</t>
  </si>
  <si>
    <t>{965CEFE2-8035-4447-9AEE-DA55A8EAB891}</t>
  </si>
  <si>
    <t>A2.01.01</t>
  </si>
  <si>
    <t>Product and Service Lifecycle Management</t>
  </si>
  <si>
    <t>A2.01.01 Product and Service Lifecycle Management</t>
  </si>
  <si>
    <t>These applications are used to manage the lifecycle of a product from idea through to retiring a product. Features include: managing product requirements, modelling products, providing detailed product specifications, introducing new products, managing existing products, retiring products, forecasting, and implement marketing and offer strategies._x000D_
Narrower Term: Product Lifecycle Management, Service Lifecycle Management</t>
  </si>
  <si>
    <t>{71F7587C-DC08-4212-A115-1A87C214013B}</t>
  </si>
  <si>
    <t>A2.01.02</t>
  </si>
  <si>
    <t>Product and Service Catalogue Management</t>
  </si>
  <si>
    <t>A2.01.02 Product and Service Catalogue Management</t>
  </si>
  <si>
    <t>Product and Service Catalogue Management is the ability to create and maintain products that can be offered to customers.  More specifically, it is the ability to explicitly model the structure of a product, then create and centrally manage the instances (or catalogue) of products based upon that structure. Products are not always discreet, single items. A product can be a number of components associated together and sold as a single purchasable entity. Therefore the product may be comprised of multiple components, tangible or intangible, such as services, features, devices, etc., that are assembled together to form a single sellable entity. Some of the components within a product will be enabled by shared / common / reusable services (e.g., location finder). Some of the components within a product will be enabled by shared / common / reusable resources. These underlying services and resources may be managed by different parts of the organisation._x000D_
Narrower Term: Product Catalogue Management, Service Catalogue Management</t>
  </si>
  <si>
    <t>{49630CA1-562A-43b5-9F5C-1C2FD71BA19E}</t>
  </si>
  <si>
    <t>A2.01.03</t>
  </si>
  <si>
    <t>Product and Service Performance Management</t>
  </si>
  <si>
    <t>A2.01.03 Product and Service Performance Management</t>
  </si>
  <si>
    <t>These applications are used to manage the performance of products and services. Features include: campaign tracking, revenue reporting, cost reporting, capacity analysis, cost management, inventory optimisation, and sourcing determination._x000D_
Narrower Term: Product Performance Management, Service Performance Management</t>
  </si>
  <si>
    <t>{8F8F0F55-EAB4-4eb2-941A-905AA4C5BC0E}</t>
  </si>
  <si>
    <t>A2.02</t>
  </si>
  <si>
    <t>Marketing</t>
  </si>
  <si>
    <t>A2.02 Marketing</t>
  </si>
  <si>
    <t>Software and or services to facilitate marketing and promotion of products and services.</t>
  </si>
  <si>
    <t>{6B5CAC17-929B-4689-B498-ACB0C7BE88EA}</t>
  </si>
  <si>
    <t>A2.02.01</t>
  </si>
  <si>
    <t>Sales and Marketing Management</t>
  </si>
  <si>
    <t>A2.02.01 Sales and Marketing Management</t>
  </si>
  <si>
    <t>Software and or services to manage promotions of a product or service and capture of new business.</t>
  </si>
  <si>
    <t>{59ED1314-0A34-409a-92FF-78932EE7F47E}</t>
  </si>
  <si>
    <t>A2.02.02</t>
  </si>
  <si>
    <t>Brand Management</t>
  </si>
  <si>
    <t>A2.02.02 Brand Management</t>
  </si>
  <si>
    <t>Software and or services to support the application of a trade name to a product or service as well as developing an awareness for the name.</t>
  </si>
  <si>
    <t>{BD2AB871-F82F-4c9b-85C5-65D915A05AD7}</t>
  </si>
  <si>
    <t>A2.02.03</t>
  </si>
  <si>
    <t>Marketing Surveys</t>
  </si>
  <si>
    <t>A2.02.03 Marketing Surveys</t>
  </si>
  <si>
    <t>Software and or services to support surveys to collect useful information from an organisation's customers.</t>
  </si>
  <si>
    <t>{70060543-1AC8-4d39-A434-52C6564076B8}</t>
  </si>
  <si>
    <t>A2.02.04</t>
  </si>
  <si>
    <t>Campaign Management</t>
  </si>
  <si>
    <t>A2.02.04 Campaign Management</t>
  </si>
  <si>
    <t>Software and or services to manage the lifecycle of marketing campaigns. Ideally this should leverage a single consistent view of the customer data. It provides design, execution, analytics and refinement.</t>
  </si>
  <si>
    <t>{050AE022-C035-4da4-B9E5-3B602FE40AA4}</t>
  </si>
  <si>
    <t>A2.03</t>
  </si>
  <si>
    <t>Customer Relationship Management</t>
  </si>
  <si>
    <t>A2.03 Customer Relationship Management</t>
  </si>
  <si>
    <t>Software and or services to support customer relationship management (CRM). Software used to plan, schedule, and control the activities between the customer and the enterprise, both before and after a product or service is offered.</t>
  </si>
  <si>
    <t>{2A22A8F2-BB34-4e08-B53E-2B7D2FD86863}</t>
  </si>
  <si>
    <t>A2.03.01</t>
  </si>
  <si>
    <t>Customer Contact and Profile Management</t>
  </si>
  <si>
    <t>A2.03.01 Customer Contact and Profile Management</t>
  </si>
  <si>
    <t>Software and or services to provide a comprehensive view of all customer interactions, including calls, e-mail, correspondence and meetings; also provides for the maintenance of a customer's account, business and personal information. It can automatically synchronize suitable appointment dates, times, and methods for customer contact.</t>
  </si>
  <si>
    <t>{8D6836D2-2769-4a20-9C74-929316D09B75}</t>
  </si>
  <si>
    <t>A2.03.02</t>
  </si>
  <si>
    <t>Customer Order and Registration Management</t>
  </si>
  <si>
    <t>A2.03.02 Customer Order and Registration Management</t>
  </si>
  <si>
    <t>Software and or services to support customer order and registration that allows order creation and tracking.</t>
  </si>
  <si>
    <t>{60C14AD2-3626-4c4f-8049-CA5587BA663A}</t>
  </si>
  <si>
    <t>A2.03.03</t>
  </si>
  <si>
    <t>Customer Account Management</t>
  </si>
  <si>
    <t>A2.03.03 Customer Account Management</t>
  </si>
  <si>
    <t>Software and or services to support the retention and delivery of a service or product to an organisation's clients.</t>
  </si>
  <si>
    <t>{A28A9508-89B4-4eda-BA51-B9DF5AD707D4}</t>
  </si>
  <si>
    <t>A2.03.04</t>
  </si>
  <si>
    <t>Customer Self Management</t>
  </si>
  <si>
    <t>A2.03.04 Customer Self Management</t>
  </si>
  <si>
    <t>Software and or services to support customer self-management that can include:_x000D_
- Browsing the product and services catalogue._x000D_
- Viewing product and services eligibility._x000D_
- Shopping cart driven order management._x000D_
- Reporting problems and troubleshooting._x000D_
- Setting preferences, alerts and notifications._x000D_
- Access to guidelines and tutorials._x000D_
- Access to Call centre agents._x000D_
- Account management._x000D_
- Self registration to online services._x000D_
- Service requests management._x000D_
- Service request submission._x000D_
- Service request amendment._x000D_
- Service request closure._x000D_
Related term:  Selfservice, Self-service, Self Service</t>
  </si>
  <si>
    <t>{2EAE79EE-C4CD-471b-B3D5-ECC5E6E3DEA2}</t>
  </si>
  <si>
    <t>A2.03.05</t>
  </si>
  <si>
    <t>Customer Problem Management</t>
  </si>
  <si>
    <t>A2.03.05 Customer Problem Management</t>
  </si>
  <si>
    <t>Software and or services to support customer problem management that allows problem qualification &amp; reception.</t>
  </si>
  <si>
    <t>{CEDFD75A-A94E-4db8-A68E-3EA54F9000D6}</t>
  </si>
  <si>
    <t>A2.03.06</t>
  </si>
  <si>
    <t>Customer Analytics</t>
  </si>
  <si>
    <t>A2.03.06 Customer Analytics</t>
  </si>
  <si>
    <t>Software and or services that supports the analysis of an agency's customers, customer experiences, as well as the scoring of third-party information as it relates to customers. This also includes handling comments and feedback from customers.</t>
  </si>
  <si>
    <t>{841DD22D-66FC-4c91-845F-B0985D619891}</t>
  </si>
  <si>
    <t>A2.04</t>
  </si>
  <si>
    <t>Partner Relationship Management</t>
  </si>
  <si>
    <t>A2.04 Partner Relationship Management</t>
  </si>
  <si>
    <t>Software and or services that supports the effective collaboration between an organisation and its business partners, providers, particularly members of the distribution chain (e.g. channel and alliance partners, resellers, agents, brokers and dealers) and other third parties that support operations and service delivery to an organisation's customers; includes performance evaluation of partners, if necessary.
This becomes increasingly important as government products and services are delivered through non-agency channels.</t>
  </si>
  <si>
    <t>{66EF5C9E-A1CB-4acc-8CF1-765DDC0EE92B}</t>
  </si>
  <si>
    <t>A2.04.01</t>
  </si>
  <si>
    <t>Partner Contract and SLA Management</t>
  </si>
  <si>
    <t>A2.04.01 Partner Contract and SLA Management</t>
  </si>
  <si>
    <t>Software and or services that support partner contract and SLA management including features such as: issue reception, collection, analysis, violation management, and reporting.</t>
  </si>
  <si>
    <t>{EB3EC692-52C5-42b5-87AA-9C13C2EB7CD2}</t>
  </si>
  <si>
    <t>A2.04.02</t>
  </si>
  <si>
    <t>Partner Account Management</t>
  </si>
  <si>
    <t>A2.04.02 Partner Account Management</t>
  </si>
  <si>
    <t>Software and or services that support the retention and delivery of a service or product to an agency's partners.</t>
  </si>
  <si>
    <t>{F66919DF-F248-48f0-A185-C18102A994EE}</t>
  </si>
  <si>
    <t>A2.04.03</t>
  </si>
  <si>
    <t>Partner Contact and Profile Management</t>
  </si>
  <si>
    <t>A2.04.03 Partner Contact and Profile Management</t>
  </si>
  <si>
    <t>Software and or services that provides a comprehensive view of all partner interactions, including calls, e-mail, correspondence and meetings; also provides for the maintenance of a customer's account, business and organisational information.</t>
  </si>
  <si>
    <t>{C61FBFCC-F2A5-40f4-B658-42FA6A9598A8}</t>
  </si>
  <si>
    <t>A2.04.04</t>
  </si>
  <si>
    <t>Partner Problem Management</t>
  </si>
  <si>
    <t>A2.04.04 Partner Problem Management</t>
  </si>
  <si>
    <t>Software and or services that support partner problem qualification &amp;amp; reception features such as: ID validation, reception of problems from various sources, problem triage, and access to a complete partner problem history database. It also includes problem lifecycle management, problem resolution, problem reporting.</t>
  </si>
  <si>
    <t>{F07E1077-74C0-441c-A2CB-189B4EA977CD}</t>
  </si>
  <si>
    <t>A2.04.05</t>
  </si>
  <si>
    <t>Partner Analytics</t>
  </si>
  <si>
    <t>A2.04.05 Partner Analytics</t>
  </si>
  <si>
    <t>Software and or services for the analysis of an agency's partners, partner collaboration, partner engagement, as well as the scoring of partner information. This also includes handling comments and feedback from partners.</t>
  </si>
  <si>
    <t>{8BA21A46-A3CA-43f4-AC94-0417952C7503}</t>
  </si>
  <si>
    <t>A2.05</t>
  </si>
  <si>
    <t>Customer Financial Transactions</t>
  </si>
  <si>
    <t>A2.05 Customer Financial Transactions</t>
  </si>
  <si>
    <t>Software and or services for financial transactions with the customers of Government, both organisations and individuals. Relevant financial transactions will likely include fees, fines, taxes, grants, benefits, subsidies and other disbursements. Only select this category if the relevant functions are carried out outside of your FMIS (otherwise apply the FMIS category).
Was: Customer Accounting. The name was changed for clarity.</t>
  </si>
  <si>
    <t>{A7055ACD-14EF-47b6-BD0D-A8CD483A7A5E}</t>
  </si>
  <si>
    <t>A2.05.01</t>
  </si>
  <si>
    <t>Customer Financial Account Management</t>
  </si>
  <si>
    <t>A2.05.01 Customer Financial Account Management</t>
  </si>
  <si>
    <t>Software and or services that support financial account management for customer financial transactions with the agency.</t>
  </si>
  <si>
    <t>{944F2814-CED6-4c9c-838A-2D992E6A9FE4}</t>
  </si>
  <si>
    <t>A2.05.02</t>
  </si>
  <si>
    <t>Customer Invoicing and Statement Management</t>
  </si>
  <si>
    <t>A2.05.02 Customer Invoicing and Statement Management</t>
  </si>
  <si>
    <t>Software and or services that support the management of customer invoices and statements produced by the agency.</t>
  </si>
  <si>
    <t>{C0608168-9603-4556-94EF-C53411504E23}</t>
  </si>
  <si>
    <t>A2.05.03</t>
  </si>
  <si>
    <t>Customer Collections</t>
  </si>
  <si>
    <t>A2.05.03 Customer Collections</t>
  </si>
  <si>
    <t>Software and or services that is concerned with financial transactions which include receipts and payments from / to Customers.</t>
  </si>
  <si>
    <t>{2C6DC9D8-BD40-4a9f-8A73-24BD1B8DCF1B}</t>
  </si>
  <si>
    <t>A2.05.04</t>
  </si>
  <si>
    <t>Customer Debts and Recovery</t>
  </si>
  <si>
    <t>A2.05.04 Customer Debts and Recovery</t>
  </si>
  <si>
    <t>Software and or services that handles customer debts and recovery.</t>
  </si>
  <si>
    <t>{D41831FF-4253-4a34-97B7-31E583735A0B}</t>
  </si>
  <si>
    <t>A2.05.05</t>
  </si>
  <si>
    <t>Payment Systems</t>
  </si>
  <si>
    <t>A2.05.05 Payment Systems</t>
  </si>
  <si>
    <t>Software and or services that support the use of credit cards or electronic funds transfer for payment and collection of products or services. Examples: PayPal, cash, Bitcoin, etc. Also known as point of sale systems (POS).
Was: A2.06.08 Payment Systems</t>
  </si>
  <si>
    <t>{ECB5BA74-248E-4b5d-91C5-6B7A49305D40}</t>
  </si>
  <si>
    <t>Customer Service Frontend</t>
  </si>
  <si>
    <t>A2.06 Customer Service Front-end</t>
  </si>
  <si>
    <t xml:space="preserve">Software and or services that supports activities associated with providing an agency's customers with information regarding the agency's service offerings and managing the front-end interactions. Includes; Contact Centre / Help Desk, Contact Centre Management, Online Interactive Assistance,  IVR, Website, Portal, and application they install on their device(s). </t>
  </si>
  <si>
    <t>{EAEFC9EC-0D15-4131-878D-28B5C63CDAA4}</t>
  </si>
  <si>
    <t>A2.06.01</t>
  </si>
  <si>
    <t>Contact Centre / Help Desk</t>
  </si>
  <si>
    <t>A2.06.01 Contact Centre / Help Desk</t>
  </si>
  <si>
    <t xml:space="preserve">Software and or services that support providing contact centre / help desk services to a agencies customer. </t>
  </si>
  <si>
    <t>{B47AF99E-09D5-4b4a-8CA9-6A33F8714F98}</t>
  </si>
  <si>
    <t>A2.06.02</t>
  </si>
  <si>
    <t>Contact Centre Management</t>
  </si>
  <si>
    <t>A2.06.02 Contact Centre Management</t>
  </si>
  <si>
    <t>Software and or services that support Contact Centre Management. Contact Centre Management handles telephone sales and/or service to the end customers. Application services include; contact centre workforce management (including virtual operators that may work outside the call centre), queue management (including call backs where customer choose to be called back rather than wait, and automatic call distributing queuing (ACDQ), quality monitoring, analysis, and reporting.</t>
  </si>
  <si>
    <t>{7E826A6C-4E30-49af-8480-6E3BC0F4A6C6}</t>
  </si>
  <si>
    <t>A2.06.03</t>
  </si>
  <si>
    <t>Contact Centre Knowledge Base</t>
  </si>
  <si>
    <t>A2.06.03 Contact Centre Knowledge Base</t>
  </si>
  <si>
    <t>Software and or services that support a Contact Centre Knowledge base. This provides instant, reliable answers to agents, for example process guides, product guides, frequently asked questions, escalation etc. Includes; search, ability to collaborate with other departments, and reporting on knowledge base usage.</t>
  </si>
  <si>
    <t>{3CE88FEE-9158-42f8-85C2-9B1C9AB4E741}</t>
  </si>
  <si>
    <t>A2.06.05</t>
  </si>
  <si>
    <t>Online Interactive Assistance</t>
  </si>
  <si>
    <t>A2.06.05 Online Interactive Assistance</t>
  </si>
  <si>
    <t>Software and or services that provide an electronic interface for customers receive assistance from customer service personnel.</t>
  </si>
  <si>
    <t>{C8A7CE9E-5554-4da1-ADFB-5D5CD53FA814}</t>
  </si>
  <si>
    <t>A2.06.06</t>
  </si>
  <si>
    <t>Online Guidelines</t>
  </si>
  <si>
    <t>A2.06.06 Online Guidelines</t>
  </si>
  <si>
    <t>Software and or services that provide an electronic interface to educate and assist customers.</t>
  </si>
  <si>
    <t>{2384D923-D230-4acf-9435-4ED5F79226F1}</t>
  </si>
  <si>
    <t>A2.06.07</t>
  </si>
  <si>
    <t>Translation Software</t>
  </si>
  <si>
    <t>A2.06.07 Translation Software</t>
  </si>
  <si>
    <t>Software and or services that supports or enables translation functionality. This does not include software for other purposes that can be used in multiple languages. Also known as multi-lingual support.</t>
  </si>
  <si>
    <t>{9998571E-D9CC-46d3-9BFE-9E381ADD9380}</t>
  </si>
  <si>
    <t>A2.06.09</t>
  </si>
  <si>
    <t>IVR</t>
  </si>
  <si>
    <t>A2.06.09 IVR</t>
  </si>
  <si>
    <t>Interactive Voice Response (IVR) is used  to handle incoming voice calls.  These may simply have options to select the where the call is handled, through to biometric voice recognition and sophisticated self service options.
Note: Added as result of feedback through the 2019/20 Investment Intentions work.</t>
  </si>
  <si>
    <t>{2BCE3D71-FB8D-4ae4-B8D8-B249369A9CCD}</t>
  </si>
  <si>
    <t>A2.06.10</t>
  </si>
  <si>
    <t>Static Website</t>
  </si>
  <si>
    <t>A2.06.10 Static Website</t>
  </si>
  <si>
    <t>Static sites are the most basic type of website and are the easiest to create. These are websites that an agency uses to provide information and may contain links to dynamic websites or customer portals.
Note: Added as result of feedback through the 2019/20 Investment Intentions work.</t>
  </si>
  <si>
    <t>{E123E9FD-E699-43b9-9FEE-290AF708FDB2}</t>
  </si>
  <si>
    <t xml:space="preserve">A2.06.11 </t>
  </si>
  <si>
    <t>Customer Portal</t>
  </si>
  <si>
    <t>A2.06.11 Customer Portal</t>
  </si>
  <si>
    <t>A customer portal is an electronic gateway to a collection of digital files, services, and information, accessible over the Internet through a web browser. 
Source: Wikipedia definition of Client Portal
Note: Added as result of feedback through the 2019/20 Investment Intentions work.</t>
  </si>
  <si>
    <t>{AEF99430-87E0-4f12-8544-B2D1D1D980E2}</t>
  </si>
  <si>
    <t>A2.06.12</t>
  </si>
  <si>
    <t>Customer Application</t>
  </si>
  <si>
    <t>A2.06.12 Customer Application</t>
  </si>
  <si>
    <t>An application or software the customer installs and uses on their device, mobile, tablet, PC etc.
Note: Added as result of feedback through the 2019/20 Investment Intentions work.</t>
  </si>
  <si>
    <t>{0B2B7051-679F-4056-8718-AB446B336627}</t>
  </si>
  <si>
    <t>Emergency Management</t>
  </si>
  <si>
    <t>A2.07 Emergency Management</t>
  </si>
  <si>
    <t>Software that supports delivery of emergency management services.</t>
  </si>
  <si>
    <t>{3D1934B6-33F2-49d1-BA49-5A3DE0319D8C}</t>
  </si>
  <si>
    <t>A2.07.01</t>
  </si>
  <si>
    <t>Emergency Management Information System (EMIS)</t>
  </si>
  <si>
    <t>A2.07.01 Emergency Management Information System (EMIS)</t>
  </si>
  <si>
    <t>Software that supports emergency management information collection and management. For continuity and inter-operability between emergency management stakeholders, EMIS supports an infrastructure that integrates emergency plans at all levels of government and non-government involvement for all four phases of emergencies._x000D_
Common features of the software include Geographic Information Systems (GIS), weather and plume modelling, resource management, and Command, Control, and Communication (C3) functions._x000D_
Related Term: Disaster Management</t>
  </si>
  <si>
    <t>{88112B8C-9F7C-41e1-8AB4-5BA6DB433731}</t>
  </si>
  <si>
    <t>A2.07.02</t>
  </si>
  <si>
    <t>Hospital Incident Command System (HICS)</t>
  </si>
  <si>
    <t>A2.07.02 Hospital Incident Command System (HICS)</t>
  </si>
  <si>
    <t>A Hospital Incident Command System (HICS) is an incident command system (ICS) designed for hospitals and intended for use in both emergency and non-emergency situations. It provides hospitals of all sizes with tools needed to advance their emergency preparedness and response capability both individually and as members of the broader response community.</t>
  </si>
  <si>
    <t>{A995B71C-4FDA-41bd-BEF9-4DEA2DE7837C}</t>
  </si>
  <si>
    <t>A2.07.03</t>
  </si>
  <si>
    <t>Emergency Communications System (ECS)</t>
  </si>
  <si>
    <t>A2.07.03 Emergency Communications System (ECS)</t>
  </si>
  <si>
    <t>An Emergency Communication System (ECS) is any system (typically, computer-based) that is organised for the primary purpose of supporting one-way and two-way communication of emergency messages between both individuals and groups of individuals. These systems are commonly designed to integrate the cross-communication of messages between varieties of communication technologies, forming a unified communication system intended to optimize communications during emergencies.</t>
  </si>
  <si>
    <t>{77FDD28A-EE77-4dc3-8586-757442ED5092}</t>
  </si>
  <si>
    <t>A2.08</t>
  </si>
  <si>
    <t>Grants Management</t>
  </si>
  <si>
    <t>A2.08 Grants Management</t>
  </si>
  <si>
    <t>Software that supports grants management, where a grant of money is made to an organisation or individual for a specific purpose.</t>
  </si>
  <si>
    <t>{7062905E-0A50-4e8e-9BF6-2C0F6BE78190}</t>
  </si>
  <si>
    <t>A2.08.01</t>
  </si>
  <si>
    <t>Grant Receipt of Proposals</t>
  </si>
  <si>
    <t>A2.08.01 Grant Receipt of Proposals</t>
  </si>
  <si>
    <t>Portal for the receipt of grant proposals.</t>
  </si>
  <si>
    <t>{CCAF821A-DCA3-4522-9B5F-82D8CC9BC874}</t>
  </si>
  <si>
    <t>A2.08.02</t>
  </si>
  <si>
    <t>Grant Administration</t>
  </si>
  <si>
    <t>A2.08.02 Grant Administration</t>
  </si>
  <si>
    <t>Software that supports the administration and monitoring of grants.</t>
  </si>
  <si>
    <t>{B26E6DDD-B167-416d-9EA1-05AA66446A46}</t>
  </si>
  <si>
    <t>A2.08.03</t>
  </si>
  <si>
    <t>Grant Review</t>
  </si>
  <si>
    <t>A2.08.03 Grant Review</t>
  </si>
  <si>
    <t>Software that supports the review process for grants.</t>
  </si>
  <si>
    <t>{882039E0-A87C-4e9a-866D-774BB308DD1E}</t>
  </si>
  <si>
    <t>A2.08.04</t>
  </si>
  <si>
    <t>Grant Announcement</t>
  </si>
  <si>
    <t>A2.08.04 Grant Announcement</t>
  </si>
  <si>
    <t>Portal that posts and publishes announcements of grants to be funded.</t>
  </si>
  <si>
    <t>{CE40EF60-766C-4266-BFD9-D2665602856B}</t>
  </si>
  <si>
    <t>A2.09</t>
  </si>
  <si>
    <t>Case Management</t>
  </si>
  <si>
    <t>A2.09 Case Management</t>
  </si>
  <si>
    <t>Software and or services that support the management of the life cycle of a particular case within an agency to include creating, routing, tracing, assignment and closing of a case as well as collaboration among case handlers. Cases link information relating one or more parties for the purpose of coordinating the various events, services and products in order to achieve a successful outcome.  
Note: The terms case management is fairly generic, and we can find specific instances of case management for example order management, problem management, grant management etc so Case Management was promoted to level 2.
Was: A2.06.04 Case Management.</t>
  </si>
  <si>
    <t>{92B59368-BA60-4189-83ED-29849354B75A}</t>
  </si>
  <si>
    <t>A2.10</t>
  </si>
  <si>
    <t>Multi-function Line of Business</t>
  </si>
  <si>
    <t>A2.10 Multi-function Line of Business</t>
  </si>
  <si>
    <t>Application and software in this category will often defy categorisation as they support many functions.  These are often highly specialised vertically integrated applications that support unique business functions within an agency.  Applications of this nature were typically developed when large monolithic systems integrating multiple functions was the prevailing  design pattern.
Note 1: Only use this category when the functionality of the system span more than one of the other architectural categories and where each of the categories are significant in terms of size or importance.  Where additional architectural categories are of minor significance , classify the system according to the primary architectural category.
Note 2: This category has replaced the A9 Specialist Line of Business Applications (which has been deleted).</t>
  </si>
  <si>
    <t>{6D1FEED6-0A30-4ed9-B242-D1708FCD7100}</t>
  </si>
  <si>
    <t>A2.11</t>
  </si>
  <si>
    <t>Business Process Management System (BPMS)</t>
  </si>
  <si>
    <t>A2.11 Business Process Management System (BPMS)</t>
  </si>
  <si>
    <t xml:space="preserve">The Business Process Management System (BPMS) is considered a critical component of operational intelligence (OI) solutions to deliver real-time, actionable information. This real-time information can be acted upon in a variety of ways - alerts can be sent or executive decisions can be made using real-time dashboards. OI solutions use real-time information to take automated action based on pre-defined rules so that security measures and or exception management processes can be initiated.
Note 1: BPM is viewed as a bridge between Information Technology (IT) and Business.
Note 2: The components that make up BPMS are found in the application area "Business Process Management Tools".  For the purposes of the ART we have taken this approach as while BPMS is a recognised application system or suite the components can be found in many other applications as core building blocks for those applications.
Was: A1.12 Business Process Management System (BPMS). Moved to Common Line of Business Applications as it was not seen as a Corporate of Enterprise system. </t>
  </si>
  <si>
    <t>{91B77BAC-5851-46cc-AC5F-94D8FAD8C2FE}</t>
  </si>
  <si>
    <t>A3</t>
  </si>
  <si>
    <t>End User Computing</t>
  </si>
  <si>
    <t>A3 End User Computing</t>
  </si>
  <si>
    <t>The End User Computing application domain brings together the various applications and ICT services needed to support a range of end user computing devices, from traditional PC's through to smart phones and tablets and personalisation services.</t>
  </si>
  <si>
    <t>{5E86DF45-D620-4fbf-8D0F-6883A3CC3A43}</t>
  </si>
  <si>
    <t>End User Configuration Management</t>
  </si>
  <si>
    <t>A3.01 End User Configuration Management</t>
  </si>
  <si>
    <t>Software and or services that controls the hardware and software environments, as well as documents of end users (individuals and or organisations).
Note: Security aspects are covered under "Security Services".</t>
  </si>
  <si>
    <t>{450E13CE-5CC1-4b9e-86B3-16175F24867C}</t>
  </si>
  <si>
    <t>A3.01.01</t>
  </si>
  <si>
    <t>Application Compatibility Testing</t>
  </si>
  <si>
    <t>A3.01.01 Application Compatibility Testing</t>
  </si>
  <si>
    <t>Tool to automate the analysis of applications to determine compatibility with device operating systems.</t>
  </si>
  <si>
    <t>{07F023B2-B5AD-4672-A564-C615B59B0015}</t>
  </si>
  <si>
    <t>A3.01.02</t>
  </si>
  <si>
    <t>Application Deployment</t>
  </si>
  <si>
    <t>A3.01.02 Application Deployment</t>
  </si>
  <si>
    <t>Mechanism to install packaged applications to workstations and other end user devices running locally installed applications. See also "Packaging Tools".</t>
  </si>
  <si>
    <t>{DF00489B-C24C-433a-8D62-379F7F3F9193}</t>
  </si>
  <si>
    <t>A3.01.03</t>
  </si>
  <si>
    <t>Application Discovery</t>
  </si>
  <si>
    <t>A3.01.03 Application Discovery</t>
  </si>
  <si>
    <t>Application Discovery is a tool that can be used to discover which applications are being used within an agency. Discovery tools may be agent-less or require agents and may use a variety of means to discover applications.</t>
  </si>
  <si>
    <t>{3578BDE7-6D10-4b20-A7AE-F8D8B4E5C183}</t>
  </si>
  <si>
    <t>OS Deployment</t>
  </si>
  <si>
    <t>A3.01.04 OS Deployment</t>
  </si>
  <si>
    <t>The OS Deployment tools are used to deploy (patched) operating system images. See also "Packaging Tools".</t>
  </si>
  <si>
    <t>{8D26DB1B-D0C5-493d-BADF-AED57BD02CE9}</t>
  </si>
  <si>
    <t>A3.01.05</t>
  </si>
  <si>
    <t>Packaging Tools</t>
  </si>
  <si>
    <t>A3.01.05 Packaging Tools</t>
  </si>
  <si>
    <t>Tools or solution set for packaging applications for delivery to an end user device. See also" OS Deployment" and "Application Deployment".</t>
  </si>
  <si>
    <t>{C48EC726-1485-4f2f-A1D4-AAC73BF3BE99}</t>
  </si>
  <si>
    <t>A3.01.06</t>
  </si>
  <si>
    <t>Patch Manager</t>
  </si>
  <si>
    <t>A3.01.06 Patch Manager</t>
  </si>
  <si>
    <t>Tools to automatically remediate manage installation of and report on operating system and application software patches.  The applicability of this functional component is mainly focussed on fat device desktop and fat device laptop.</t>
  </si>
  <si>
    <t>{3CBC0E6E-65EA-4173-80D8-B03EFE55AE54}</t>
  </si>
  <si>
    <t>A3.01.07</t>
  </si>
  <si>
    <t>Persona Manager</t>
  </si>
  <si>
    <t>A3.01.07 Persona Manager</t>
  </si>
  <si>
    <t>Persona Manager tools maintain information relevant to a particular user (settings, preferences, and configuration) and determine how it is managed across devices and contexts.</t>
  </si>
  <si>
    <t>{7BF1AD85-7178-4de5-9D2B-75E605B3E93D}</t>
  </si>
  <si>
    <t>Policy Compliance Manager</t>
  </si>
  <si>
    <t>A3.01.08 Policy Compliance Manager</t>
  </si>
  <si>
    <t>Policy Compliance Manager tools monitor configuration against policy for compliance and initiates action if the configuration does not comply with the relevant policy._x000D_
Note: Policy Compliance Manager, Policy Manager and Security Configuration Manager are often, though not always, implemented using the same software technology.</t>
  </si>
  <si>
    <t>{79BC808D-39F6-45f5-A457-60D00BFA020E}</t>
  </si>
  <si>
    <t>A3.01.09</t>
  </si>
  <si>
    <t>Policy Manager</t>
  </si>
  <si>
    <t>A3.01.09 Policy Manager</t>
  </si>
  <si>
    <t>Tools to manage deployment and enforcement of policy on the configuration and settings of devices and their operating systems. NB: Policy Compliance Manager, Policy Manager and Security Configuration Manager are often, though not always, implemented using the same software technology.</t>
  </si>
  <si>
    <t>{02B73400-66FD-421f-924F-A56D6B91DF51}</t>
  </si>
  <si>
    <t>A3.01.10</t>
  </si>
  <si>
    <t>Security Configuration Manager</t>
  </si>
  <si>
    <t>A3.01.10 Security Configuration Manager</t>
  </si>
  <si>
    <t>Tools to manage, report on and enforce required security configuration of client devices. NB: Policy Compliance Manager, Policy Manager and Security Configuration Manager are often, though not always, implemented using the same software technology.</t>
  </si>
  <si>
    <t>{8A38B8AD-8FE3-453a-BCCC-BA0556B8308B}</t>
  </si>
  <si>
    <t>A3.01.11</t>
  </si>
  <si>
    <t>Self Service Application Store</t>
  </si>
  <si>
    <t>A3.01.11 Self Service Application Store</t>
  </si>
  <si>
    <t>A Self-Service App Store allows users to self-select, and automatically provision applications onto their devices. This may include workflow functionality to allow for line-management approval or to control expenditure, license consumption and financial approval.</t>
  </si>
  <si>
    <t>{ABD29C9B-D2FA-4faa-B994-974317CC82A9}</t>
  </si>
  <si>
    <t>A3.01.12</t>
  </si>
  <si>
    <t>User Data Manager</t>
  </si>
  <si>
    <t>A3.01.12 User Data Manager</t>
  </si>
  <si>
    <t>User Data Manager tools provide access to users? files regardless of their environment.  This functional building block does NOT guarantee off-line access, but may deliver that as an additional feature.</t>
  </si>
  <si>
    <t>{D4CE087F-C674-44ef-A09E-1944DD080736}</t>
  </si>
  <si>
    <t>A3.01.13</t>
  </si>
  <si>
    <t>Virtualisation Compatibility Testing</t>
  </si>
  <si>
    <t>A3.01.13 Virtualisation Compatibility Testing</t>
  </si>
  <si>
    <t>Tool to automate the analysis of applications to determine compatibility with application virtualisation. Note: these tools are often implemented in combination with Application Compatibility Testing.</t>
  </si>
  <si>
    <t>{96985881-A882-4399-8DE3-EE2B27F87706}</t>
  </si>
  <si>
    <t>A3.01.14</t>
  </si>
  <si>
    <t>Virtual Desktop Manager</t>
  </si>
  <si>
    <t>A3.01.14 Virtual Desktop Manager</t>
  </si>
  <si>
    <t>Virtual Desktop Manager tools manage the allocation and configuration of virtual desktops and virtual desktop pools to PC's and other end user devices.</t>
  </si>
  <si>
    <t>{7B8A05FE-7742-4199-857D-624391EC3543}</t>
  </si>
  <si>
    <t>A3.01.15</t>
  </si>
  <si>
    <t>Privacy and Policy Enforcement Management</t>
  </si>
  <si>
    <t>A3.01.15 Privacy and Policy Enforcement Management</t>
  </si>
  <si>
    <t>Tools to manage, report on, and enforce required privacy and policy configuration of client devices.</t>
  </si>
  <si>
    <t>{3545F24A-7233-4a12-8262-6A3EAA7302BD}</t>
  </si>
  <si>
    <t>A3.01.99</t>
  </si>
  <si>
    <t>Other End User Configuration Management</t>
  </si>
  <si>
    <t>A3.01.99 Other End User Configuration Management</t>
  </si>
  <si>
    <t>Other End User Configuration Management tools.</t>
  </si>
  <si>
    <t>{3743CFD7-09B7-4377-9330-95DB8478B1AD}</t>
  </si>
  <si>
    <t>End User Tools</t>
  </si>
  <si>
    <t>A3.02 End User Tools</t>
  </si>
  <si>
    <t>End User Tools consists of all of the utility applications that are available for use by the users of the Standard Operating Environment (SOE).  There will be a variance of the utilities required between devices. In addition, some operating systems deliver these capabilities as part of the operating system's native capabilities. Therefore care needs to be taken not to merely provide a utility because it is in this list, but instead to ensure that these capabilities are delivered by the complete SOE while minimising the number of utilities delivered as separate applications.
Note: Productivity, Mobile Applications, Unified Communications and Collaboration, and Visualisation have specific application areas and are not include here.</t>
  </si>
  <si>
    <t>{53E2119C-6C70-433a-83AD-E0877C345DAE}</t>
  </si>
  <si>
    <t>A3.02.01</t>
  </si>
  <si>
    <t>Additional Language Support</t>
  </si>
  <si>
    <t>A3.02.01 Additional Language Support</t>
  </si>
  <si>
    <t>Software and or services that support additional languages. This gives the use the ability to enter, display and spell-check additional languages as required. Maori should be installed as a default.</t>
  </si>
  <si>
    <t>{118B913A-BB41-4d24-BC98-B97CCD5F7070}</t>
  </si>
  <si>
    <t>A3.02.02</t>
  </si>
  <si>
    <t>Audio Tools</t>
  </si>
  <si>
    <t>A3.02.02 Audio Tools</t>
  </si>
  <si>
    <t>Audio Tools are required to adjust and tune audio components installed in the devices.  There are some tools resident in the OS, but advanced functionality can be gained from using the native tools that are provided with the audio components.</t>
  </si>
  <si>
    <t>{5DCD6A5C-2D24-48ff-AC24-8B1FC68143B5}</t>
  </si>
  <si>
    <t>File Compression and Extraction</t>
  </si>
  <si>
    <t>A3.02.03 File Compression and Extraction</t>
  </si>
  <si>
    <t>File compression software and or services. File Compression is the capability to compress files for storage or transit and extract files that have been compressed.  There are formats that are commonly used such as ZIP, which require an additional software component or could be supported natively in the Operating System being run.</t>
  </si>
  <si>
    <t>{A96430EB-AEBC-4e67-8D20-2F5BE3AFB30E}</t>
  </si>
  <si>
    <t>A3.02.04</t>
  </si>
  <si>
    <t>File Screen Saver</t>
  </si>
  <si>
    <t>A3.02.04 File Screen Saver</t>
  </si>
  <si>
    <t>An application that displays an image on and end user device display after a pre-set time to hide applications and the information they display when running on that device to minimise the opportunity for unauthorised access. Screen Savers include the ability to auto-lock a device.</t>
  </si>
  <si>
    <t>{C1F4E746-53DB-42a1-A7C9-A0DFAFDE6BCA}</t>
  </si>
  <si>
    <t>A3.02.05</t>
  </si>
  <si>
    <t>Display Tools</t>
  </si>
  <si>
    <t>A3.02.05 Display Tools</t>
  </si>
  <si>
    <t>Display Tools are required to attach additional monitors / projectors and to change resolution states etc. Some display tools are resident in the OS, but advanced functionality can be gained by using the native tools that are provided with the display adapter.</t>
  </si>
  <si>
    <t>{C432D241-2236-4d2d-9642-8AAF903212F4}</t>
  </si>
  <si>
    <t>A3.02.06</t>
  </si>
  <si>
    <t>Legacy Browser Support</t>
  </si>
  <si>
    <t>A3.02.06 Legacy Browser Support</t>
  </si>
  <si>
    <t>Legacy Browser Support services provide the ability to display web applications that require legacy browsers, for example some applications require Internet Explorer 6 proprietary extensions.</t>
  </si>
  <si>
    <t>{2FF85925-B341-4f21-8D59-F57C2FFE2C79}</t>
  </si>
  <si>
    <t>A3.02.07</t>
  </si>
  <si>
    <t>Document Reader</t>
  </si>
  <si>
    <t>A3.02.07 Document Reader</t>
  </si>
  <si>
    <t>A document reader is software required to read documents such as PDF files.  This is a basic tool that does not allow editing of the document. This software is subject to regular version updates which can be problematic for users and cause issues in locked down environments.  Because of this, the software is a perfect candidate for Application Virtualisation technology.</t>
  </si>
  <si>
    <t>{DC74D6F4-6148-4064-A6FB-37822E5AEA29}</t>
  </si>
  <si>
    <t>A3.02.08</t>
  </si>
  <si>
    <t>Power Management Tools</t>
  </si>
  <si>
    <t>A3.02.08 Power Management Tools</t>
  </si>
  <si>
    <t>Power Management Tools allow changes to be made to the power scheme on the device.  This can reduce the energy consumption on the device or ensure power saving doesn't affect expected operation.  As an example, users would turn off hibernation if they were going to be doing a presentation.  Power settings have the potential to save an organisation a substantial amount of money, when the savings per device are multiplied by the number of devices installed.</t>
  </si>
  <si>
    <t>{220C7185-B16E-4e8f-BDDA-E75B131FBB24}</t>
  </si>
  <si>
    <t>A3.02.09</t>
  </si>
  <si>
    <t>Runtime Environment</t>
  </si>
  <si>
    <t>A3.02.09 Runtime Environment</t>
  </si>
  <si>
    <t>Runtime Environments (also known as Development frameworks) such as a Java runtime environment or .NET are required to allow applications or applets based on those frameworks to execute.  Incompatibility issues can arise when different versions of the frameworks are required on a single device.  This can be resolved using Application Virtualisation Client and its associated backend technologies, as each virtual bubble forms an isolation barrier.</t>
  </si>
  <si>
    <t>{728572C3-6EE4-46a6-8151-79434C23136A}</t>
  </si>
  <si>
    <t>Web Application Frameworks</t>
  </si>
  <si>
    <t>A3.02.10 Web Application Frameworks</t>
  </si>
  <si>
    <t>Web Application Frameworks are required to run web application components developed in that framework. Examples of these frameworks are Adobe Flash and Air or Microsoft Silverlight.</t>
  </si>
  <si>
    <t>{07B24678-6257-4ad0-A98F-C0E194CE3092}</t>
  </si>
  <si>
    <t>A3.02.11</t>
  </si>
  <si>
    <t>Web Browser</t>
  </si>
  <si>
    <t>A3.02.11 Web Browser</t>
  </si>
  <si>
    <t>{2FED386A-DDF2-47d8-B807-D62B47DFFF00}</t>
  </si>
  <si>
    <t>Secure Remote Access</t>
  </si>
  <si>
    <t>A3.02.12 Secure Remote Access</t>
  </si>
  <si>
    <t>{C4DD3E01-2088-41bc-AF67-056C66749527}</t>
  </si>
  <si>
    <t>A3.02.99</t>
  </si>
  <si>
    <t>Other End User Tools</t>
  </si>
  <si>
    <t>A3.02.99 Other End User Tools</t>
  </si>
  <si>
    <t>Other end user tools without a defined application category.</t>
  </si>
  <si>
    <t>{3F5167BF-D9B7-4129-9106-0AA6B45D2C8E}</t>
  </si>
  <si>
    <t>Mobile Applications</t>
  </si>
  <si>
    <t>A3.03 Mobile Applications</t>
  </si>
  <si>
    <t>Mobile applications are deployed on mobile devices such as smart phones and tablets.</t>
  </si>
  <si>
    <t>{212967BD-B018-4a5d-946F-A2994040E57E}</t>
  </si>
  <si>
    <t>Productivity Suite</t>
  </si>
  <si>
    <t>A3.04 Productivity Suite</t>
  </si>
  <si>
    <t>Productivity Suite is the core suite of bundled applications that support the most commonly used office activities such as; Word processor, Spreadsheet, Email clients, Presentation software, Drawing tools, Publishing software, and Database application.</t>
  </si>
  <si>
    <t>{86F56986-8C9A-407e-B38A-C099129EBB9B}</t>
  </si>
  <si>
    <t>A3.04.01</t>
  </si>
  <si>
    <t>Image Manipulation</t>
  </si>
  <si>
    <t>A3.04.01 Image Manipulation</t>
  </si>
  <si>
    <t>Software used to create or edit images. Includes: vector and raster drawings, colour manipulation, image filtering, etc.</t>
  </si>
  <si>
    <t>{A60C6919-F0FF-40f0-B14B-23FBF6C75263}</t>
  </si>
  <si>
    <t>Email Clients</t>
  </si>
  <si>
    <t>A3.04.02 Email Clients</t>
  </si>
  <si>
    <t>Email Clients also known as Mail User Agents - MUA.</t>
  </si>
  <si>
    <t>{A578A7B2-F327-4b2b-B902-8230F8F6D97A}</t>
  </si>
  <si>
    <t>A3.04.03</t>
  </si>
  <si>
    <t>Presentation</t>
  </si>
  <si>
    <t>A3.04.03 Presentation</t>
  </si>
  <si>
    <t>Software used to display information, normally in the form of a slide show.</t>
  </si>
  <si>
    <t>{9897EF0B-D6C3-49b8-8267-7BFC00947B59}</t>
  </si>
  <si>
    <t>A3.04.04</t>
  </si>
  <si>
    <t>Publishing</t>
  </si>
  <si>
    <t>A3.04.04 Publishing</t>
  </si>
  <si>
    <t>Software used to publishing.</t>
  </si>
  <si>
    <t>{399231C0-98AC-4bb7-BCE6-58E558F45CFC}</t>
  </si>
  <si>
    <t>A3.04.05</t>
  </si>
  <si>
    <t>Spreadsheet</t>
  </si>
  <si>
    <t>A3.04.05 Spreadsheet</t>
  </si>
  <si>
    <t>Software used to create, update and/or read a two-dimensional matrix of rows and columns.</t>
  </si>
  <si>
    <t>{49B6097E-5A44-44eb-9D34-D084F052997B}</t>
  </si>
  <si>
    <t>A3.04.06</t>
  </si>
  <si>
    <t>Word Processing</t>
  </si>
  <si>
    <t>A3.04.06 Word Processing</t>
  </si>
  <si>
    <t>Software used for the composition, editing, formatting and/or possibly printing of print material.</t>
  </si>
  <si>
    <t>{1EC00B9D-B676-4e21-8DF7-45220D753687}</t>
  </si>
  <si>
    <t>Follow-me Printing</t>
  </si>
  <si>
    <t>A3.04.07 Follow-me Printing</t>
  </si>
  <si>
    <t>A service for sending documents to a print queue that can be accessed by any networked printer when the user authenticates with that printer.</t>
  </si>
  <si>
    <t>{24DA9C22-6AB7-4d23-BDCA-46DC2B7F6068}</t>
  </si>
  <si>
    <t>A3.04.99</t>
  </si>
  <si>
    <t>Other Productivity Suite</t>
  </si>
  <si>
    <t>A3.04.99 Other Productivity Suite</t>
  </si>
  <si>
    <t>Other Productivity Suite software that does not have an existing application category.</t>
  </si>
  <si>
    <t>{63673DAE-9635-4469-A944-861C11901C14}</t>
  </si>
  <si>
    <t>Graphics and Multimedia</t>
  </si>
  <si>
    <t>A3.05 Graphics and Multimedia</t>
  </si>
  <si>
    <t>Software and or services that supports visualisation.</t>
  </si>
  <si>
    <t>{591813F7-837C-418c-A450-4D025A666F4A}</t>
  </si>
  <si>
    <t>A3.05.01</t>
  </si>
  <si>
    <t>Charting</t>
  </si>
  <si>
    <t>A3.05.01 Charting</t>
  </si>
  <si>
    <t>Software to develop graphical representation of data in which the data is represented by symbols such as bars, lines, slices, dots, size, etc.</t>
  </si>
  <si>
    <t>{A75ED5E5-EC1D-4168-B2BE-894F2C906F6E}</t>
  </si>
  <si>
    <t>A3.05.02</t>
  </si>
  <si>
    <t>Computer Aided Design (CAD)</t>
  </si>
  <si>
    <t>A3.05.02 Computer Aided Design (CAD)</t>
  </si>
  <si>
    <t>Software that supports the use of computer technology for the process of design and design-documentation and includes software or environments which provide the user with input-tools for the purpose of streamlining design processes; drafting, documentation, and manufacturing processes.</t>
  </si>
  <si>
    <t>{8991B597-EBE1-4e0a-ABB0-9F987050C50C}</t>
  </si>
  <si>
    <t>A3.05.04</t>
  </si>
  <si>
    <t>Idea Mapping</t>
  </si>
  <si>
    <t>A3.05.04 Idea Mapping</t>
  </si>
  <si>
    <t>Software that is used to create diagrams of relationships between concepts, ideas or other pieces of information.</t>
  </si>
  <si>
    <t>{73C130C0-C9A9-47cf-8CAB-E3A0F636A851}</t>
  </si>
  <si>
    <t>A3.05.05</t>
  </si>
  <si>
    <t>Multimedia</t>
  </si>
  <si>
    <t>A3.05.05 Multimedia</t>
  </si>
  <si>
    <t>Software to manage, develop and manipulate content from a combination of different content forms such as text, audio, still images, animation, video, or interactivity.</t>
  </si>
  <si>
    <t>{6888DB1D-948D-4f3a-A42C-857AD6476DA6}</t>
  </si>
  <si>
    <t>A3.05.06</t>
  </si>
  <si>
    <t>Photographic</t>
  </si>
  <si>
    <t>A3.05.06 Photographic</t>
  </si>
  <si>
    <t>Software that supports the capture, storage, and manipulation of photographic images.</t>
  </si>
  <si>
    <t>{1E21CCD1-C77D-4439-A027-D25232228CF9}</t>
  </si>
  <si>
    <t>A3.05.07</t>
  </si>
  <si>
    <t>Video Editors</t>
  </si>
  <si>
    <t>A3.05.07 Video Editors</t>
  </si>
  <si>
    <t>Software that enables a person to manipulate animated or video visual images on a computer.</t>
  </si>
  <si>
    <t>{B0FFEC32-1A43-4937-80E7-D2B3538336A9}</t>
  </si>
  <si>
    <t>A3.05.99</t>
  </si>
  <si>
    <t>Other Visualisation Applications</t>
  </si>
  <si>
    <t>A3.05.99 Other Visualisation Applications</t>
  </si>
  <si>
    <t>Other visualisation software that does not have an existing application category.</t>
  </si>
  <si>
    <t>{3E62071A-20EC-4e1b-97FD-946EA7CDFF47}</t>
  </si>
  <si>
    <t>A4</t>
  </si>
  <si>
    <t>Data and Information Management</t>
  </si>
  <si>
    <t>A4 Data and Information Management</t>
  </si>
  <si>
    <t>Software and or services that support management of government data and information and the alignment with standards, quality initiatives, good practice accessibility, etc. This includes the development, execution and supervision of plans, policies, programmes and practices that control, protect, deliver and enhance the value of data and information assets.
Related Term: Data Management, Information Management, Information and Records Management, Data and Information Management Services [Previous name].
Narrower Term: Records Management</t>
  </si>
  <si>
    <t>{B15D5E5E-F2F6-4f81-AAFC-1AC674430831}</t>
  </si>
  <si>
    <t>Data and Information Architecture</t>
  </si>
  <si>
    <t>A4.01 Data and Information Architecture</t>
  </si>
  <si>
    <t>Software and or services that support data and information architecture which is composed of models, policies, rules or standards that govern which data is collected, and how it is stored, arranged, integrated, and put to use in data systems and in organisations. Data and Information is one of the architecture dimensions that form the pillars of an enterprise architecture or solution architecture.
Related Term: Data Architecture, Information Architecture</t>
  </si>
  <si>
    <t>{4D99360C-0B41-446f-94BB-EEA51B8EBED2}</t>
  </si>
  <si>
    <t>A4.01.01</t>
  </si>
  <si>
    <t>Data and Information Categorisation</t>
  </si>
  <si>
    <t>A4.01.01 Data and Information Categorisation</t>
  </si>
  <si>
    <t>Software and or services that supports the creation and maintenance of relationships between data entities, naming standards and categorisation and allows classification of data and information into specific layers or types to support an organisation.</t>
  </si>
  <si>
    <t>{BB115C02-1C66-43a7-B83B-974C7CBD17D6}</t>
  </si>
  <si>
    <t>Data Modelling</t>
  </si>
  <si>
    <t>A4.01.02 Data Modelling</t>
  </si>
  <si>
    <t>Software and or services to support data and information modelling to define and analyse data requirements needed to support the business._x000D_
Related Term: Information Modelling, Data and Information Modelling [Previous Name].</t>
  </si>
  <si>
    <t>{86E64E3E-4293-403d-92D8-AB6A33DC6CFF}</t>
  </si>
  <si>
    <t>A4.01.03</t>
  </si>
  <si>
    <t>Data Representation Languages</t>
  </si>
  <si>
    <t>A4.01.03 Data Representation Languages</t>
  </si>
  <si>
    <t>Software languages used for data representation, such as XML, JSOW, SDL, GSML and other markup languages.</t>
  </si>
  <si>
    <t>{5D4E47B3-F683-442a-8A3F-6EA5E72916D2}</t>
  </si>
  <si>
    <t>Metadata Management</t>
  </si>
  <si>
    <t>A4.01.04 Metadata Management</t>
  </si>
  <si>
    <t>Software that supports the maintenance and administration of data that describes data.</t>
  </si>
  <si>
    <t>{88F28DB7-3138-48f0-931D-DF6A41C8D23F}</t>
  </si>
  <si>
    <t>A4.01.05</t>
  </si>
  <si>
    <t>Metadata Extraction</t>
  </si>
  <si>
    <t>A4.01.05 Metadata Extraction</t>
  </si>
  <si>
    <t>Software and or services that support metadata extraction. It includes:_x000D_
- Automatically extracts preservation-related metadata from digital files._x000D_
- Output metadata in a standard format (XML) for use in preservation activities._x000D_
Can be used for preservation data processes and activities, resource discovery and other._x000D_
Was: A4.02.05 Metadata Extraction</t>
  </si>
  <si>
    <t>{451577F6-C1F6-441b-9AF5-5C73B7FEB736}</t>
  </si>
  <si>
    <t>A4.01.06</t>
  </si>
  <si>
    <t>Records Linking / Association</t>
  </si>
  <si>
    <t>A4.01.06 Records Linking / Association</t>
  </si>
  <si>
    <t>Software and or services that support the correlation between logical data and information sets._x000D_
Was: A4.02.06 Records Linking / Association</t>
  </si>
  <si>
    <t>{402C03C9-CB80-490f-8C1F-40D7364B235A}</t>
  </si>
  <si>
    <t>Data Governance</t>
  </si>
  <si>
    <t>A4.03 Data Governance</t>
  </si>
  <si>
    <t>Software and or services that supports data governance. Data governance encompasses the people, processes, and information technology required to create a consistent and proper handling of an organisation's data across the business enterprise. It is a set of processes that ensures that important data assets are formally managed throughout the enterprise. Data governance ensures that data can be trusted and that people can be made accountable for any adverse event that happens because of low data quality. It is about putting people in charge of fixing and preventing issues with data so that the enterprise can become more efficient. Data governance also describes an evolutionary process for a company, altering the company's way of thinking and setting up the processes to handle information so that it may be utilised by the entire organisation. It's about using technology when necessary in many forms to help aid the process.
Related Term: Data and Records Governance [Previous Name]
Narrower Term: Controlled Vocabulary</t>
  </si>
  <si>
    <t>{F7E308CE-BAA4-4a1f-9C78-666EDD102C0E}</t>
  </si>
  <si>
    <t>A4.03.01</t>
  </si>
  <si>
    <t>Data Lifecycle Management</t>
  </si>
  <si>
    <t>A4.03.01 Data Lifecycle Management</t>
  </si>
  <si>
    <t>Software and or services that support a policy-based approach to managing the flow of an information system's data throughout its life cycle: from creation and initial storage to the time when it becomes obsolete and is deleted.</t>
  </si>
  <si>
    <t>{BF6C621A-EAA5-47f3-8515-5352D4077125}</t>
  </si>
  <si>
    <t>A4.03.02</t>
  </si>
  <si>
    <t>Master Data Management</t>
  </si>
  <si>
    <t>A4.03.02 Master Data Management</t>
  </si>
  <si>
    <t>Software and or services that supports a set of processes and tools that consistently define and manage the non-transactional data entities of an organisation, which may include reference data. It has the objective of providing processes for collecting, aggregating, matching, consolidating, quality-assuring, and distributing such data throughout an organisation to ensure consistency and control in the ongoing maintenance and application use of this information._x000D_
Narrower Terms: Data Catalogue, Data and Information Catalogue, Information Asset Catalogue, Information Asset Register</t>
  </si>
  <si>
    <t>{1B57C4BB-8E08-42bd-A3EF-667BB3396457}</t>
  </si>
  <si>
    <t>A4.03.05</t>
  </si>
  <si>
    <t>Data Quality Management</t>
  </si>
  <si>
    <t>A4.03.05 Data Quality Management</t>
  </si>
  <si>
    <t>Software and or services to ensure that data are fit for their intended uses in operations, decision making and planning and to ensure internal consistency of the data._x000D_
Narrower term: Parsing and Standardisation, Data Cleansing, Matching, Profiling, Monitoring, Data Enrichment._x000D_
Was: A4.04</t>
  </si>
  <si>
    <t>{C1E3F157-148F-4be3-BC76-2FDF5838F8C4}</t>
  </si>
  <si>
    <t>A4.03.06</t>
  </si>
  <si>
    <t>Data Quality Assurance</t>
  </si>
  <si>
    <t>A4.03.06 Data Quality Assurance</t>
  </si>
  <si>
    <t>Software and or services that support data quality assurance. Data quality assurance is the process of profiling the data to discover inconsistencies and other anomalies in the data, as well as performing data cleansing activities (e.g. removing outliers, missing data interpolation) to improve the data quality._x000D_
These activities can be undertaken as part of data warehousing or as part of the database administration of an existing piece of applications software._x000D_
Was: A4.04.04</t>
  </si>
  <si>
    <t>{7B007B49-CF73-4fcf-9EC5-05219AF0D201}</t>
  </si>
  <si>
    <t>Data Protection</t>
  </si>
  <si>
    <t>A4.05 Data Protection</t>
  </si>
  <si>
    <t>Software and or services that support data security and protection.
Note: Other aspects of data security are covered under the application domain "Security Services".</t>
  </si>
  <si>
    <t>{20F7E239-748B-4354-B46C-FD94F141E7F6}</t>
  </si>
  <si>
    <t>A4.05.01</t>
  </si>
  <si>
    <t>Data Access Levels</t>
  </si>
  <si>
    <t>A4.05.01 Data Access Levels</t>
  </si>
  <si>
    <t>Software and or services that support adding access levels to data entities, attributes and record level content.</t>
  </si>
  <si>
    <t>{6B63BD78-7BA0-4488-A111-DBBBB27755D2}</t>
  </si>
  <si>
    <t>A4.05.02</t>
  </si>
  <si>
    <t>Data Archiving</t>
  </si>
  <si>
    <t>A4.05.02 Data Archiving</t>
  </si>
  <si>
    <t>Software and or services that support data archiving. Data archiving is the process of moving data that is no longer actively used to a separate data storage device for long-term retention. Data archives consist of older data that is still important and necessary for future reference, as well as data that must be retained for regulatory compliance. Data archives are indexed and have search capabilities so that files and parts of files can be easily located and retrieved._x000D_
Note: Data archives are often confused with data backups, which are copies of data. Data backups are used to restore data in case it is corrupted or destroyed. In contrast, data archives protect older information that is not needed for everyday operations but may occasionally need to be accessed.</t>
  </si>
  <si>
    <t>{F870B14C-2B6D-4604-A10B-8EFB1641DD53}</t>
  </si>
  <si>
    <t>A4.05.03</t>
  </si>
  <si>
    <t>Data Erasure</t>
  </si>
  <si>
    <t>A4.05.03 Data Erasure</t>
  </si>
  <si>
    <t>Software and or services that support data erasure (also called data clearing or data wiping) is a software-based method of overwriting the data that aims to completely destroy all electronic data residing on a hard disk drive or other digital media. Permanent data erasure goes beyond basic file deletion commands, which only remove direct pointers to the data disk sectors and make the data recovery possible with common software tools. Unlike degaussing and physical destruction, which render the storage media unusable, data erasure removes all information while leaving the disk operable, preserving IT assets and the environment. New flash memory based media implementations, such as solid-state drives or USB flash drives can cause data erasure techniques to fail allowing remnant data to be recoverable._x000D_
Related Term: Data Destruction.</t>
  </si>
  <si>
    <t>{B4583CAA-2D8C-4996-A727-BEF24778638A}</t>
  </si>
  <si>
    <t>A4.05.04</t>
  </si>
  <si>
    <t>Data Masking</t>
  </si>
  <si>
    <t>A4.05.04 Data Masking</t>
  </si>
  <si>
    <t>Software and or services that support the masking of data entities at attribute and record level to support privacy of information such as a credit card number, passwords, and for the creating of test data.</t>
  </si>
  <si>
    <t>{1A7B0F61-37B8-4a40-B2E8-2E210905161B}</t>
  </si>
  <si>
    <t>A4.05.05</t>
  </si>
  <si>
    <t>Data Replication</t>
  </si>
  <si>
    <t>A4.05.05 Data Replication</t>
  </si>
  <si>
    <t>Software and or services that support the replication of data so that data is not lost in the event of a failure of the storage hardware. This is related to but different from backup and restore.</t>
  </si>
  <si>
    <t>{4DAD8462-9A5E-4cd6-BEAA-CC3332221B59}</t>
  </si>
  <si>
    <t>A4.06</t>
  </si>
  <si>
    <t>Database Management</t>
  </si>
  <si>
    <t>A4.06 Database Management</t>
  </si>
  <si>
    <t>Software and or services that support database management.</t>
  </si>
  <si>
    <t>{30B0B42B-14D2-4485-908C-6C6942E514AB}</t>
  </si>
  <si>
    <t>A4.06.01</t>
  </si>
  <si>
    <t>Database Management System (DBMS)</t>
  </si>
  <si>
    <t>A4.06.01 Database Management System (DBMS)</t>
  </si>
  <si>
    <t>Database management systems (DBMSs) are computer software applications that interact with the user, other applications, and the database itself to capture and analyse data. A general-purpose DBMS is designed to allow the definition, creation, querying, update, and administration of databases._x000D_
Note: Database Management System covers database, administration, tuning, backup, recovery, upgrades, etc.</t>
  </si>
  <si>
    <t>{23B3C5DE-7974-4fff-B101-73095AB0249A}</t>
  </si>
  <si>
    <t>A4.06.02</t>
  </si>
  <si>
    <t>Database Administration</t>
  </si>
  <si>
    <t>A4.06.02 Database Administration</t>
  </si>
  <si>
    <t>Registering and monitoring users, enforcing data security, monitoring performance, maintaining data integrity, dealing with concurrency control, and recovering information if the system fails.</t>
  </si>
  <si>
    <t>{7D086BB3-23B2-44d9-9F1B-666A6EF1EEAF}</t>
  </si>
  <si>
    <t>A4.06.03</t>
  </si>
  <si>
    <t>Database Backup and Recovery</t>
  </si>
  <si>
    <t>A4.06.03 Database Backup and Recovery</t>
  </si>
  <si>
    <t>Software and or services that creates copies of databases which may be used to restore the original after a data loss event or to restore and stabilize data sets to a consistent, desired state.</t>
  </si>
  <si>
    <t>{58CD4945-F5C7-466b-8627-3FB56DD099C2}</t>
  </si>
  <si>
    <t>A4.06.04</t>
  </si>
  <si>
    <t>Database Tuning</t>
  </si>
  <si>
    <t>A4.06.04 Database Tuning</t>
  </si>
  <si>
    <t>Database maintenance includes software tools and or services to monitor, tune, upgrade, migrate and optimise databases. It also includes tablespace maintenance.</t>
  </si>
  <si>
    <t>{71CBE883-C8C1-4792-ADDF-22379069D1E8}</t>
  </si>
  <si>
    <t>A4.07</t>
  </si>
  <si>
    <t>Additional Data and Information Services</t>
  </si>
  <si>
    <t>A4.07 Additional Data and Information Services</t>
  </si>
  <si>
    <t>Software and or services that supports data and information services.
Note: "Enterprise Content Management" is in the "Corporate Applications" domain. "Data Mining" and "Data Profiling" are covered in the "Business Intelligence (BI)" in area A1.</t>
  </si>
  <si>
    <t>{51680E9E-3C2D-477a-813A-0AEDE1C31DB2}</t>
  </si>
  <si>
    <t>A4.07.02</t>
  </si>
  <si>
    <t>Digital Rights Management</t>
  </si>
  <si>
    <t>A4.07.02 Digital Rights Management</t>
  </si>
  <si>
    <t>Software and or services that support the claim and ownership of intellectual capital and artefacts belonging to an organisation.</t>
  </si>
  <si>
    <t>{96A692FE-EF94-413f-A6EB-CF821A8060A7}</t>
  </si>
  <si>
    <t>Digital Conversion</t>
  </si>
  <si>
    <t>A4.07.03 Digital Conversion</t>
  </si>
  <si>
    <t>{872225A1-00EB-4b4f-924B-143848627262}</t>
  </si>
  <si>
    <t>A4.07.04</t>
  </si>
  <si>
    <t>Enterprise Search</t>
  </si>
  <si>
    <t>A4.07.04 Enterprise Search</t>
  </si>
  <si>
    <t>Software and or services that support the search information within an enterprise (though the search function and its results may still be public). Enterprise search can be contrasted with web search, which applies search technology to documents on the open web, and desktop search, which applies search technology to the content on a single computer._x000D_
Enterprise search systems index data and documents from a variety of sources such as: file systems, intranets, document management systems, e-mail, and databases. Many enterprise search systems integrate structured and unstructured data in their collections. Enterprise search systems also use access controls to enforce a security policy on their users.</t>
  </si>
  <si>
    <t>{38AAC533-E97B-4e42-AE87-564FEDC07FC5}</t>
  </si>
  <si>
    <t>A4.07.05</t>
  </si>
  <si>
    <t>Optical Character Recognition (OCR)</t>
  </si>
  <si>
    <t>A4.07.05 Optical Character Recognition (OCR)</t>
  </si>
  <si>
    <t>Software that supports scanning and the interpretation of images into digital formats. Depending on the reason for an image being scanned there may be special requirements as to the quality of the image. For example scanning a tax invoice does not need to be high quality whereas LINZ scanning a map for a record of a property needs to have a very high quality image. Includes 3D scanning of objects.</t>
  </si>
  <si>
    <t>{C81F4AAF-2CFB-4b7f-8697-2429006ECBCD}</t>
  </si>
  <si>
    <t>A4.07.06</t>
  </si>
  <si>
    <t>Data and Information Analytics</t>
  </si>
  <si>
    <t>A4.07.06 Data and Information Analytics</t>
  </si>
  <si>
    <t>Software and or services to support text, voice, video, sound analytics. This involves information retrieval, lexical analysis to study word frequency distributions, pattern recognition, tagging/annotation, information extraction, data mining techniques including link and association analysis, visualisation, and predictive analytics. The overarching goal is, essentially, to turn text, voice, video, sound into data for analysis, via application of natural language processing (NLP) and analytical methods._x000D_
Narrower term: Web Analytics; the measurement of the behaviour of visitors to a website. Web traffic is measured to see the popularity of web sites and individual pages or sections within a site.</t>
  </si>
  <si>
    <t>{CFC54A88-43E2-4ec3-9D5A-2E3B8F3AB136}</t>
  </si>
  <si>
    <t>A4.07.07</t>
  </si>
  <si>
    <t>Version Control</t>
  </si>
  <si>
    <t>A4.07.07 Version Control</t>
  </si>
  <si>
    <t>Software and or services to support version control. Most commonly run as stand-alone applications, but revision control is also embedded in various types of software such as word processors and spreadsheets.  _x000D_
Note: It is also covered by the "Content Control" application category within the "Content Management" application area and in various content management systems.</t>
  </si>
  <si>
    <t>{80ABA953-C1C0-4094-B4B7-4B1BA38EAB25}</t>
  </si>
  <si>
    <t>A4.07.99</t>
  </si>
  <si>
    <t>Other Data and Information Services</t>
  </si>
  <si>
    <t>A4.07.99 Other Data and Information Services</t>
  </si>
  <si>
    <t>Other Data and Information Services without a defined application category.</t>
  </si>
  <si>
    <t>{98ABEDE8-CA12-4edb-8CC5-053A134B8F59}</t>
  </si>
  <si>
    <t>Geospatial Information System (GIS)</t>
  </si>
  <si>
    <t>A4.08 Geospatial Information System (GIS)</t>
  </si>
  <si>
    <t>Software and or services that supports geospatial information. 
- Information system dealing with information concerning phenomena associated with a location relative to the Earth.
- Service that transforms, manages, or presents geographic information to users.
Related term: Geographic Information System, Spatial Data Infrastructure, Spatial Knowledge Infrastructure.
Was: Geospatial Information
Source: AS/NZS ISO 19101.1:2015 Geographic information - Reference model - Part 1: Fundamentals ]</t>
  </si>
  <si>
    <t>{9B26A1AD-A229-4a8d-9568-FB63649F000B}</t>
  </si>
  <si>
    <t>A4.08.01</t>
  </si>
  <si>
    <t>Cartography</t>
  </si>
  <si>
    <t>A4.08.01 Cartography</t>
  </si>
  <si>
    <t>Software that supports the creation of maps. Includes hydrography.</t>
  </si>
  <si>
    <t>{EB18D1C1-5CE5-41be-8CE6-4D3415B1DADF}</t>
  </si>
  <si>
    <t>A4.08.02</t>
  </si>
  <si>
    <t>Collection and Manipulation of Satellite and Aerial Photographs</t>
  </si>
  <si>
    <t>A4.08.02 Collection and Manipulation of Satellite and Aerial Photographs</t>
  </si>
  <si>
    <t>Software which supports the modification or analysis of imagery information.</t>
  </si>
  <si>
    <t>{DDA4C453-CD06-4459-9A13-2F9BA5E5E808}</t>
  </si>
  <si>
    <t>A4.08.03</t>
  </si>
  <si>
    <t>Geometric Networks</t>
  </si>
  <si>
    <t>A4.08.03 Geometric Networks</t>
  </si>
  <si>
    <t>Software that supports modelling of common networks and infrastructures found in the real world. Water distribution, electrical lines, gas pipelines, telephone services, and water flow in a stream are all examples of resource flows that can be modelled and analysed using a geometric network.</t>
  </si>
  <si>
    <t>{27600A4C-46F5-4381-BA62-A5055D629237}</t>
  </si>
  <si>
    <t>A4.08.04</t>
  </si>
  <si>
    <t>Geocoding (Forward Geocoding)</t>
  </si>
  <si>
    <t>A4.08.04 Geocoding (Forward Geocoding)</t>
  </si>
  <si>
    <t>Software that supports Geocoding.  This is sometimes called forward geocoding and is the process of enriching a description of a location, most typically a postal address or place name, with geographic coordinates from spatial reference data such as building polygons, land parcels, street addresses, ZIP codes (postal codes) and so on. Geocoding facilitates spatial analysis using Geographic Information Systems and Enterprise Location Intelligence systems.</t>
  </si>
  <si>
    <t>{1B0F8A6F-D46C-495e-936F-15FAD8B7D6CE}</t>
  </si>
  <si>
    <t>A4.08.05</t>
  </si>
  <si>
    <t>Geospatial Data Analysis</t>
  </si>
  <si>
    <t>A4.08.05 Geospatial Data Analysis</t>
  </si>
  <si>
    <t>Supports the application of statistical analysis and other informational techniques to geographically based data. Also known as Geostatistics.</t>
  </si>
  <si>
    <t>{E6F0F8EE-CAE0-4c6a-9DF9-F8C2C0073291}</t>
  </si>
  <si>
    <t>A4.08.06</t>
  </si>
  <si>
    <t>Geospatial Data Collection</t>
  </si>
  <si>
    <t>A4.08.06 Geospatial Data Collection</t>
  </si>
  <si>
    <t>Software that supports the collection or management of geospatial information. Includes  hydrographic data collection</t>
  </si>
  <si>
    <t>{054A8B27-E7B4-45e2-8DF0-A20FDA9587ED}</t>
  </si>
  <si>
    <t>A4.08.07</t>
  </si>
  <si>
    <t>Hydrological Modelling</t>
  </si>
  <si>
    <t>A4.08.07 Hydrological Modelling</t>
  </si>
  <si>
    <t>Software that supports Hydrologic modelling. They are primarily used for hydrologic prediction and for understanding hydrologic processes.</t>
  </si>
  <si>
    <t>{B5056D60-CF5D-4504-8A91-FF3EC5BD83CB}</t>
  </si>
  <si>
    <t>A4.08.08</t>
  </si>
  <si>
    <t>Imagery</t>
  </si>
  <si>
    <t>A4.08.08 Imagery</t>
  </si>
  <si>
    <t>Software that supports the collection of information via satellite and aerial photography.</t>
  </si>
  <si>
    <t>{465D0028-5178-405f-981B-91B6AC5B4E57}</t>
  </si>
  <si>
    <t>A4.08.09</t>
  </si>
  <si>
    <t>Reverse Geocoding</t>
  </si>
  <si>
    <t>A4.08.09 Reverse Geocoding</t>
  </si>
  <si>
    <t>Software that supports Reverse Geocoding. Reverse geocoding is the process of enriching geographic coordinates with a description of the location, most typically a postal address or place name.</t>
  </si>
  <si>
    <t>{FDFBE17B-434C-4183-BF14-323E4455A5A8}</t>
  </si>
  <si>
    <t>A4.08.10</t>
  </si>
  <si>
    <t>Spatial Data Infrastructure</t>
  </si>
  <si>
    <t>A4.08.10 Spatial Data Infrastructure</t>
  </si>
  <si>
    <t>Software that supports linking online spatial data and allowing it to be discovered, accessed and used.</t>
  </si>
  <si>
    <t>{24F21D77-F384-4618-8B36-6E138B658241}</t>
  </si>
  <si>
    <t>A4.08.11</t>
  </si>
  <si>
    <t>Topological Modelling</t>
  </si>
  <si>
    <t>A4.08.11 Topological Modelling</t>
  </si>
  <si>
    <t>Software that supports modelling utilising the topological properties of spatial objects. Topology is one of the mechanisms to describe relationships between spatial objects. Thus, it is the basis for many spatial operations.</t>
  </si>
  <si>
    <t>{B09A1992-F85E-4afc-ABD9-5C86B2DC97EB}</t>
  </si>
  <si>
    <t>A4.08.12</t>
  </si>
  <si>
    <t>Spatial Data Modelling</t>
  </si>
  <si>
    <t>A4.08.12 Spatial Data Modelling</t>
  </si>
  <si>
    <t>Software that supports modelling of spatial data. This includes:_x000D_
- Vector data representation as discrete points, lines, and polygons._x000D_
- Raster data representation of landscapes as a rectangular matrix of square cells._x000D_
- Projections_x000D_
- Tiling._x000D_
It supports the Geo Service Standards.</t>
  </si>
  <si>
    <t>{6300D05C-9C44-41c9-9079-B6A2F29B2B99}</t>
  </si>
  <si>
    <t>Content Management System</t>
  </si>
  <si>
    <t>A4.09 Content Management System</t>
  </si>
  <si>
    <t>A content management system (CMS) is application software and or services that allow publishing, editing and modifying, organising, and deleting content.  Content management systems are generally replacing the older Document Management Systems (DMS), and Enterprise Content Management (ECM) is in turn subsuming Content Management. 
Related Term: Records Management System (RMS), Document Management System (DMS), Enterprise Content Management System (ECMS).</t>
  </si>
  <si>
    <t>{14FFB1DB-81A4-4114-8711-CE6D506CE018}</t>
  </si>
  <si>
    <t>A4.09.01</t>
  </si>
  <si>
    <t>Content Categorisation</t>
  </si>
  <si>
    <t>A4.09.01 Content Categorisation</t>
  </si>
  <si>
    <t>Software and or services that support the categorisation of content, both electronic and physical, and artefacts using metadata for aggregation._x000D_
Related Term: Auto Categorisation</t>
  </si>
  <si>
    <t>{F324EF9B-F57F-40ff-ACFB-CCC0524E72DB}</t>
  </si>
  <si>
    <t>A4.09.02</t>
  </si>
  <si>
    <t>Content Control</t>
  </si>
  <si>
    <t>A4.09.02 Content Control</t>
  </si>
  <si>
    <t>Software and or services that support the control of content and artefacts used by an organisation and its stakeholders. Content control is used to put in place defined processes around the development, publication and withdrawal/retirement of documents.</t>
  </si>
  <si>
    <t>{5E93F690-958A-41e7-9710-F695C0685ACA}</t>
  </si>
  <si>
    <t>Content Library</t>
  </si>
  <si>
    <t>A4.09.03 Content Library</t>
  </si>
  <si>
    <t>On line repository of content, documents, letters, speeches, web sites, books, or articles to be shared.</t>
  </si>
  <si>
    <t>{A6D3D5F5-2A20-4b5f-AA47-8264F0A001A1}</t>
  </si>
  <si>
    <t>A4.09.04</t>
  </si>
  <si>
    <t>Content Publishing</t>
  </si>
  <si>
    <t>A4.09.04 Content Publishing</t>
  </si>
  <si>
    <t>Software and or services that supports the collection, managing, and publishing of information in any form or medium, including intranet, internet, etc. When stored and accessed via computers, this information has come to be referred to, simply, as content or, to be precise, digital content. Digital content may take the form of text (such as electronic documents), multimedia files (such as audio or video files), or any other file type that follows a content lifecycle requiring management.</t>
  </si>
  <si>
    <t>{D6E7A3CD-232C-4023-8B10-9A86BDDD8A9B}</t>
  </si>
  <si>
    <t>A4.09.05</t>
  </si>
  <si>
    <t>Content Workflow</t>
  </si>
  <si>
    <t>A4.09.05 Content Workflow</t>
  </si>
  <si>
    <t>Software and or services that supports routing documents (or pages) between users responsible for working on them. This is often used to implement a review and sign-off process for new or updated content._x000D_
Workflow is the management of who exactly is working on a ContentElement or ContentTemplate, what exactly they are doing, and when. The workflow reporting system sends messages to others working on a page, with details of actions taken._x000D_
Different workers can have assigned roles. Notification may be sent to the roles rather than the individuals._x000D_
Typical roles are writers, copy editors, editors, illustrators, graphic artists, rights clearance managers, lawyers, (multilingual) localizers, and publishers._x000D_
Note: This is specialised workflow software. Generic workflow software and services can be found in the ICT Service Components domain.</t>
  </si>
  <si>
    <t>{17824FC6-C876-4e83-A517-24AAAED915CA}</t>
  </si>
  <si>
    <t>Web Content Management</t>
  </si>
  <si>
    <t>A4.10 Web Content Management</t>
  </si>
  <si>
    <t>Web Content Management is software and or services that provide website authoring, collaboration, and administration tools designed to allow users with little knowledge of web programming languages or mark-up languages to create and manage website content with relative ease. A robust Web Content Management System provides the foundation for collaboration, offering users the ability to manage documents and output for multiple author editing and participation. 
Note: Enterprise Content Management Systems may include Web Content Management but often this has been considered a specialist application alongside Content Management Systems so it has its own category in this taxonomy.</t>
  </si>
  <si>
    <t>{D9366217-2916-46f5-8D7B-EEBF13EEF997}</t>
  </si>
  <si>
    <t>Web Design and Maintenance</t>
  </si>
  <si>
    <t>A4.10.01 Web Design and Maintenance</t>
  </si>
  <si>
    <t>Web design encompasses many different skills and disciplines in the production and maintenance of websites. The different areas of web design include web graphic design; interface design; authoring, including standardised code and proprietary software; user experience design; and search engine optimization. Often many individuals will work in teams covering different aspects of the design process, although some designers will cover them all.[1] The term web design is normally used to describe the design process relating to the front-end (client side) design of a website including writing mark up. Web design partially overlaps web engineering in the broader scope of web development. Web designers are expected to have an awareness of usability and if their role involves creating mark up then they are also expected to be up to date with web accessibility guidelines._x000D_
Source: Wikipedia</t>
  </si>
  <si>
    <t>{841FA5D1-9F25-4097-AA45-87B0C1A90D60}</t>
  </si>
  <si>
    <t>Website Presentation</t>
  </si>
  <si>
    <t>A4.10.02 Website Presentation</t>
  </si>
  <si>
    <t>To be defined - definitions for Web based presentations tools which may not be what was intended here.</t>
  </si>
  <si>
    <t>{36485833-ACBF-4a70-AC59-00BD5FED0214}</t>
  </si>
  <si>
    <t>Business Intelligence (BI)</t>
  </si>
  <si>
    <t>Business Intelligence (BI) is the set of strategies, processes, applications, data, products, technologies and technical architectures which are used to support the collection, analysis, presentation and dissemination of business information. BI technologies provide historical, current and predictive views of business operations. Common functions of business intelligence technologies are reporting, online analytical processing, analytics, data mining, process mining, complex event processing, business performance management, benchmarking, text mining, predictive analytics and prescriptive analytics and are capable of handling large amounts of structured and sometimes unstructured data to help identify, develop and otherwise create new strategic business opportunities. The goal is to allow for the easy interpretation of these big data. Identifying new opportunities and implementing an effective strategy based on insights can provide businesses with a competitive market advantage and long-term stability.
Source: Wikipedia
Business intelligence (BI) is an umbrella term that includes the applications, infrastructure and tools, and best practices that enable access to and analysis of information to improve and optimize decisions and performance.
Source: Gartner IT Glossary
Related Term: Business Intelligence and Analytics [Previous Name]
Was: 'A1.08 Business Intelligence'.  The investment intentions architecture categories include BI under "Data and Information" so it was moved.</t>
  </si>
  <si>
    <t>{5C592FA0-8741-40ad-8366-BFD4ED5A5A92}</t>
  </si>
  <si>
    <t>A4.11.01</t>
  </si>
  <si>
    <t>Data Warehouse (DW)</t>
  </si>
  <si>
    <t>A4.11.01 Data Warehouse (DW)</t>
  </si>
  <si>
    <t>A data warehouse (DW, DWH) is a system used for reporting, data analysis, and integrating data from one or more disparate sources to create a central repository of data. Data warehouses store current and historical data and are used for creating trending reports for senior management reporting such as annual and quarterly comparisons.
The data stored in the warehouse is uploaded from the operational systems (such as marketing, sales, etc.). The data may pass through an operational data store for additional operations before it is used in the DW for reporting.
Source: Wikipedia [Modified]
Related Term: Enterprise Data Warehouse (EDW), Operational Data Store (ODS).
Narrower Terms: Data Mart, Data Mining, Decision Support, Predictive Analysis.
Was: 'A1.08.01 Data Warehouse (DW)'.  The investment intentions architecture categories include BI under "Data and Information" so it was moved.</t>
  </si>
  <si>
    <t>{8C906B94-058D-49c6-8828-9B2DB6DEFEF2}</t>
  </si>
  <si>
    <t>Knowledge Discovery</t>
  </si>
  <si>
    <t>A4.11.02 Knowledge Discovery</t>
  </si>
  <si>
    <t>{BFEA83AC-361C-47ef-B130-F9577D118788}</t>
  </si>
  <si>
    <t>A4.11.03</t>
  </si>
  <si>
    <t>Business Intelligence Reporting</t>
  </si>
  <si>
    <t>A4.11.03 Business Intelligence Reporting</t>
  </si>
  <si>
    <t>Software and or services that supports analysis, reporting and statistics for Business Intelligence.
Narrower Term: Ad hoc Reporting, Balanced Scorecard, BI Dashboard, On Demand Reporting, Mashup, Standardised / Canned.
Was: 'A1.08.03 Business Intelligence Reporting'.  The investment intentions architecture categories include BI under "Data and Information" so it was moved.</t>
  </si>
  <si>
    <t>{B7574CD4-8222-4c2e-BE61-B57529FC25CA}</t>
  </si>
  <si>
    <t>A4.11.04</t>
  </si>
  <si>
    <t>Operational Data Store (ODS)</t>
  </si>
  <si>
    <t>A4.11.04 Operational Data Store (ODS)</t>
  </si>
  <si>
    <t>An operational data store (ODS) is a database designed to integrate data from multiple sources for additional operations on the data. Unlike a master data store the data is not passed back to operational systems. It may be passed for further operations and to the data warehouse for reporting.
Because the data originates from multiple sources, the integration often involves cleaning, resolving redundancy and checking against business rules for integrity. An ODS is usually designed to contain low-level or atomic (indivisible) data (such as transactions and prices) with limited history that is captured "real time" or "near real time" as opposed to the much greater volumes of data stored in the data warehouse generally on a less-frequent basis.
Source: Wikipedia
Was: 'A1.08.04 Operational Data Store (ODS)'.  The investment intentions architecture categories include BI under "Data and Information" so it was moved.</t>
  </si>
  <si>
    <t>{8C9F5A7B-E07D-4e38-9D7C-F6A3941470DA}</t>
  </si>
  <si>
    <t>A4.11.05</t>
  </si>
  <si>
    <t>Analytics</t>
  </si>
  <si>
    <t>A4.11.05 Analytics</t>
  </si>
  <si>
    <t>Analytics is the discovery, interpretation, and communication of meaningful patterns in data. Especially valuable in areas rich with recorded information, analytics relies on the simultaneous application of statistics, computer programming and operations research to quantify performance.
Analytics is multidisciplinary. There is extensive use of mathematics and statistics, the use of descriptive techniques and predictive models to gain valuable knowledge from data analysis. The insights from data are used to recommend action or to guide decision making rooted in business context. Thus, analytics is not so much concerned with individual analyses or analysis steps, but with the entire methodology. There is a pronounced tendency to use the term analytics in business settings e.g. text analytics vs. the more generic text mining to emphasize this broader perspective. There is an increasing use of the term advanced analytics, typically used to describe the technical aspects of analytics, especially in the emerging fields such as the use of machine learning techniques like neural networks to do predictive modelling
Source: Wikipedia
Related Term: Statistical Analytics  [Previous Name]
Narrower Term: Advanced Analytics
Was: 'A1.08.05 Analytics'.  The investment intentions architecture categories include BI under "Data and Information" so it was moved.</t>
  </si>
  <si>
    <t>{2A02F802-FE32-438d-86D2-78BE14619082}</t>
  </si>
  <si>
    <t>A4.12</t>
  </si>
  <si>
    <t>Registers and Specialist Databases</t>
  </si>
  <si>
    <t>A4.12 Registers and Specialist Databases</t>
  </si>
  <si>
    <t>Across government there are registers of information mandated by legislation and other highly specialised databases.  Examples include the Citizenship by descent register, Citizenship by grant, Births register, deaths Register, Companies register.  
Note: Added 2020-06-17 as a new taxonomy element as a result of the 2019/20 Investment intentions round needing to be able to categorise registers and specialist databases.</t>
  </si>
  <si>
    <t>{6B76F846-CC87-4996-8F45-65278CC5F058}</t>
  </si>
  <si>
    <t>A4.13</t>
  </si>
  <si>
    <t>Legacy Application Kept Live For Records Management</t>
  </si>
  <si>
    <t>A4.13 Legacy Application Kept Live For Records Management</t>
  </si>
  <si>
    <t>Applications and software kept live and operational as the information contained within them constitutes records that must be retained and available under the Records Management Act.  Often functions are migrated to new applications, software, or services but the old systems are retained as the Records Management requirements were not met by the original system, and those records are not migrated to the new system.  Previously these applications may have had some other category applied, and this would apply to the current system, but the primary purpose of these systems is now purely as records management repository.
Note: Added 2020-06-17 as a new taxonomy element as a result of the 2019/20 Investment intentions round needing to be able to categorise legacy applications kept live for records management.</t>
  </si>
  <si>
    <t>{A92C04EC-B18A-4ce5-9760-A88FA9BEA687}</t>
  </si>
  <si>
    <t>Artificial Intelligence (AI)</t>
  </si>
  <si>
    <t>A4.14 Artificial Intelligence (AI)</t>
  </si>
  <si>
    <t>Artificial intelligence is defined here as advanced digital technologies that enable machines to reproduce or surpass abilities that would require intelligence if humans were to perform them. This includes technologies that enable machines to learn and adapt, to sense and interact, to reason and plan, to optimise procedures and parameters, to operate autonomously, to be creative and to extract knowledge from large amounts of data.
Source: AI forum and MBIE report Artificial Intelligence: Shaping a Future New Zealand</t>
  </si>
  <si>
    <t>{D89E425F-748B-4c36-B3FF-3533CC1104CD}</t>
  </si>
  <si>
    <t>Enterprise Content Management (ECM)</t>
  </si>
  <si>
    <t>A4.15 Enterprise Content Management (ECM)</t>
  </si>
  <si>
    <t>Software and or services that support Enterprise Content Management (ECM). ECM is an umbrella term covering document management, Web content management, search, collaboration, records management, digital asset management (DAM), workflow management, capture, and scanning. ECM is primarily aimed at managing the life-cycle of information from initial publication or creation all the way through archival and eventually disposal.  
Note: Moved as the investment intentions architecture categories include this under "Data and Information".
Was: A1.11 Enterprise Content Management (ECM)</t>
  </si>
  <si>
    <t>{353B707F-6A82-41ac-AD5F-773E70D59F25}</t>
  </si>
  <si>
    <t>Identity and Access Management Services</t>
  </si>
  <si>
    <t>A5 Identity and Access Management Services</t>
  </si>
  <si>
    <t>Software and services to support Identity and access management (IAM), identifying, controlling and auditing interactions with government assets. This enables the security discipline of authorised access to the right resources at the right times for the right reasons.</t>
  </si>
  <si>
    <t>{1E4ECDE9-9A8F-4c2b-971D-4A204631BDA6}</t>
  </si>
  <si>
    <t>Identity Governance and Accountability</t>
  </si>
  <si>
    <t>A5.01 Identity Governance and Accountability</t>
  </si>
  <si>
    <t>Software and or services at which entities create, monitor, and enforce rules, guidelines, and requirements for executing the IDESG functional elements across communities or actors. Unlike the administration and operations layer, the governance and accountability layer is specifically intended to address cross entity efforts rather than enterprise or internal governance.</t>
  </si>
  <si>
    <t>{CAD50AD9-93C5-4f6c-9E5E-22DA080B2483}</t>
  </si>
  <si>
    <t>A5.01.01</t>
  </si>
  <si>
    <t>Policy / Rule / Requirements Development</t>
  </si>
  <si>
    <t>A5.01.01 Policy / Rule / Requirements Development</t>
  </si>
  <si>
    <t>Software and or services for creating a trust framework including identifying or adopting rules, requirements, and policy for governing the use of identities and identity technology within a specific community.</t>
  </si>
  <si>
    <t>{C5B5609C-DA1D-4cae-9E7A-32C2201632E4}</t>
  </si>
  <si>
    <t>A5.01.02</t>
  </si>
  <si>
    <t>Identity Accreditation</t>
  </si>
  <si>
    <t>A5.01.02 Identity Accreditation</t>
  </si>
  <si>
    <t>Software and or services for the evaluation, approval and formal recognition that an entity is capable of carrying out certification or assessment activities for a trust framework.</t>
  </si>
  <si>
    <t>{4C65BFCE-F315-4ed6-9139-3AB08DA28CA3}</t>
  </si>
  <si>
    <t>A5.01.03</t>
  </si>
  <si>
    <t>Identity Certification</t>
  </si>
  <si>
    <t>A5.01.03 Identity Certification</t>
  </si>
  <si>
    <t>Software and or services for the evaluation, approval and formal recognition that an entity is capable of carrying out certification or assessment activities for a trust framework of assessing, validating, and determining that a product or service provider meets the defined requirements of a trust framework.</t>
  </si>
  <si>
    <t>{21ED6F48-A32A-478a-94C5-D52F91950DBD}</t>
  </si>
  <si>
    <t>A5.01.04</t>
  </si>
  <si>
    <t>Identity Reporting</t>
  </si>
  <si>
    <t>A5.01.04 Identity Reporting</t>
  </si>
  <si>
    <t>Software and or services to support identity performance reporting; such as revocation lists, user accounts list, incidents, recovery, redress etc.</t>
  </si>
  <si>
    <t>{5DA45121-8875-4168-B9C6-DFB45CFEB1AD}</t>
  </si>
  <si>
    <t>A5.01.05</t>
  </si>
  <si>
    <t>Role / Persona Engineering &amp; Modelling</t>
  </si>
  <si>
    <t>A5.01.05 Role / Persona Engineering &amp; Modelling</t>
  </si>
  <si>
    <t>Software and or services to support modelling of personas and roles within an organisation.</t>
  </si>
  <si>
    <t>{A839DF34-0F9A-4937-A078-CB9851DC20D0}</t>
  </si>
  <si>
    <t>A5.01.06</t>
  </si>
  <si>
    <t>Separation of Duties (SoD) Compliance</t>
  </si>
  <si>
    <t>A5.01.06 Separation of Duties (SoD) Compliance</t>
  </si>
  <si>
    <t>Software and or services to enforce separation of duties for tasks where additional fail safes are required or advisable to prevent loss due to fraud or mistake.</t>
  </si>
  <si>
    <t>{DE1884D1-7B12-4457-B7EB-568A5813BDF3}</t>
  </si>
  <si>
    <t>A5.01.07</t>
  </si>
  <si>
    <t>Identity Conformance</t>
  </si>
  <si>
    <t>A5.01.07 Identity Conformance</t>
  </si>
  <si>
    <t>Software and or services to support the process of reviewing and collecting evidence of an entity's conformance with enterprise rules, policies, and requirements.</t>
  </si>
  <si>
    <t>{2683609B-6954-4dd9-B67C-7A64B003FE68}</t>
  </si>
  <si>
    <t>Identity Administration and Operations</t>
  </si>
  <si>
    <t>A5.02 Identity Administration and Operations</t>
  </si>
  <si>
    <t>Software and or services to administer and support the basic operations and functions that may occur in online identity-related interactions grouped into core operations. Not all elements will be invoked in every identity interaction, and some may be invoked multiple times. While logically some functions are likely to occur before or after others, there is no explicit order specified in the model.</t>
  </si>
  <si>
    <t>{7E0C7BF2-25F9-4759-B4CD-AE0CD556C3F2}</t>
  </si>
  <si>
    <t>A5.02.01</t>
  </si>
  <si>
    <t>Role Management</t>
  </si>
  <si>
    <t>A5.02.01 Role Management</t>
  </si>
  <si>
    <t>Software and or services providing centralised or federated role management function to a single set of organisations and services regardless of geographic location.</t>
  </si>
  <si>
    <t>{0CFCB702-A13D-4e42-9C4C-FD18BA018785}</t>
  </si>
  <si>
    <t>A5.02.02</t>
  </si>
  <si>
    <t>Identity Workflow Design and Implementation</t>
  </si>
  <si>
    <t>A5.02.02 Identity Workflow Design and Implementation</t>
  </si>
  <si>
    <t>Software and or services to design and implement workflow solutions to Identity &amp; Access Management requirements.</t>
  </si>
  <si>
    <t>{CD08A08C-E7D5-454d-BB5E-6C9D6337D4E8}</t>
  </si>
  <si>
    <t>A5.02.03</t>
  </si>
  <si>
    <t>Identity Provisioning</t>
  </si>
  <si>
    <t>A5.02.03 Identity Provisioning</t>
  </si>
  <si>
    <t>Software and or services supporting the provisioning of approved identities and access controls such as the creation of accounts on target enterprise applications in response to a user profile.</t>
  </si>
  <si>
    <t>{4426A08B-6CA2-418a-A7D6-5BC44D573B77}</t>
  </si>
  <si>
    <t>A5.02.04</t>
  </si>
  <si>
    <t>Identity Updates (Periodic &amp; Event Based)</t>
  </si>
  <si>
    <t>A5.02.04 Identity Updates (Periodic &amp; Event Based)</t>
  </si>
  <si>
    <t>Software and or services by which an entity updates accounts, attributes, credentials, and other identity information to determine eligibility for an entitlement; may be periodic in nature or event based (e.g., marriage, end of subscription, etc.), including revocation.</t>
  </si>
  <si>
    <t>{3CB811A6-582B-487f-B116-8C15209EA79F}</t>
  </si>
  <si>
    <t>A5.02.05</t>
  </si>
  <si>
    <t>Identity Recovery</t>
  </si>
  <si>
    <t>A5.02.05 Identity Recovery</t>
  </si>
  <si>
    <t>Software and or services to support identity recovery; this includes the continuity of credentials, attributes, and other identity services following a security or privacy event (e.g., data breach, disruption of services, etc.) All ecosystem participants are responsible for executing recovery activities.</t>
  </si>
  <si>
    <t>{8D687702-3F40-43bf-B1BD-ADDF18D3F499}</t>
  </si>
  <si>
    <t>A5.02.06</t>
  </si>
  <si>
    <t>Identity Redress</t>
  </si>
  <si>
    <t>A5.02.06 Identity Redress</t>
  </si>
  <si>
    <t>Software and or service that support reconciliation of errors that occur during the operations and processes of an identity system. All ecosystem participants must execute redress activities.</t>
  </si>
  <si>
    <t>{D1C4B2F5-C524-4cb2-9277-B15F4AAA3CC0}</t>
  </si>
  <si>
    <t>A5.02.07</t>
  </si>
  <si>
    <t>Identity Assurance</t>
  </si>
  <si>
    <t>A5.02.07 Identity Assurance</t>
  </si>
  <si>
    <t>Software and or services to determine, with some level of certainty, that a claim to a particular identity by some entity can be trusted to be the claimant's "true" identity.</t>
  </si>
  <si>
    <t>{1CB77FB4-34CF-4634-BD09-9DA437608481}</t>
  </si>
  <si>
    <t>A5.02.08</t>
  </si>
  <si>
    <t>Identity Entitlement &amp; Access Audit</t>
  </si>
  <si>
    <t>A5.02.08 Identity Entitlement &amp; Access Audit</t>
  </si>
  <si>
    <t>{B1D0868B-E49F-43e3-97F2-B709AE5B6893}</t>
  </si>
  <si>
    <t>Authentication Service</t>
  </si>
  <si>
    <t>A5.03 Authentication Service</t>
  </si>
  <si>
    <t>Software and or services used to confirm the identity of a user.</t>
  </si>
  <si>
    <t>{FF66A2F7-0505-4f86-9921-5CA9E7E6CEFD}</t>
  </si>
  <si>
    <t>A5.03.01</t>
  </si>
  <si>
    <t>Adaptive Authentication</t>
  </si>
  <si>
    <t>A5.03.01 Adaptive Authentication</t>
  </si>
  <si>
    <t>Software and or service that support a risk based approach to authentication where the complexity of the authentication "challenge" is determined by the risk of the transaction. Factors considered in determining the risk include the profile of the user, connection type, IP geolocation and keystroke dynamics)</t>
  </si>
  <si>
    <t>{ADFA7716-D6A3-4480-BC2A-E94912D8CEFE}</t>
  </si>
  <si>
    <t>A5.03.02</t>
  </si>
  <si>
    <t>Authentication Brokerage</t>
  </si>
  <si>
    <t>A5.03.02 Authentication Brokerage</t>
  </si>
  <si>
    <t>Software and or service that support centralised responsibility for authenticating the consumer and issuing them with a credential that can be used to access services.</t>
  </si>
  <si>
    <t>{73B5FEA1-313F-4140-AFFE-1F26C3DFEB73}</t>
  </si>
  <si>
    <t>Multi-factor Authentication</t>
  </si>
  <si>
    <t>A5.03.03 Multi-factor Authentication</t>
  </si>
  <si>
    <t>Software and or service that supports multi-factor authentication that requires the presentation of two or more of the three authentication factors, being the knowledge factor (something the user "knows), the possession factor (something the user "has") and the inherence factor (something the user "is").</t>
  </si>
  <si>
    <t>{B58002E1-69E1-42af-9B2D-CE0949503B88}</t>
  </si>
  <si>
    <t>A5.03.04</t>
  </si>
  <si>
    <t>Out of Band Authentication</t>
  </si>
  <si>
    <t>A5.03.04 Out of Band Authentication</t>
  </si>
  <si>
    <t>Software and or service that supports authentication performed over a network or channel separate from the primary network or channel - used in multi-factor authentication. An example of this is sending users a one-time password via their cell phone, which is required to complete the authentication process.</t>
  </si>
  <si>
    <t>{E9B191F4-EA96-4c3e-B83C-91EC416CBA9E}</t>
  </si>
  <si>
    <t>Biometrics</t>
  </si>
  <si>
    <t>A5.03.05 Biometrics</t>
  </si>
  <si>
    <t>Software and or service that supports biometrics; biometric identifiers are the distinctive, measurable characteristics used to label and describe individuals. Biometric authentication is used as a form of identification and access control. It is also used to identify individuals in groups that are under surveillance._x000D_
Biometric identifiers are often categorised as physiological versus behavioural characteristics._x000D_
- Physiological characteristics are related to the shape of the body. Examples include, but are not limited to fingerprint, palm veins, face recognition, DNA, palm print, hand geometry, iris recognition, retina and odour/scent._x000D_
- Behavioural characteristics are related to the pattern of behaviour of a person, including but not limited to typing rhythm, gait, and voice.</t>
  </si>
  <si>
    <t>{4094F718-226B-48ae-B287-836F36012C91}</t>
  </si>
  <si>
    <t>Authorisation and Access Management Service</t>
  </si>
  <si>
    <t>A5.04 Authorisation and Access Management Service</t>
  </si>
  <si>
    <t>Software and or services to provide authorised access management to resources.</t>
  </si>
  <si>
    <t>{1FC4313E-1FF1-4726-A7BD-2BB29A68A0C7}</t>
  </si>
  <si>
    <t>A5.04.01</t>
  </si>
  <si>
    <t>Enterprise SSO</t>
  </si>
  <si>
    <t>A5.04.01 Enterprise SSO</t>
  </si>
  <si>
    <t>SSO = Single Sign On._x000D_
Software and or services to store and transmit encrypted user credentials across local and network boundaries, including domain boundaries. SSO stores the credentials in the credential database. Because SSO provides a generic single sign on solution, middleware applications and custom adapters can take advantage of SSO to securely store and transmit user credentials across the environment. End users do not have to remember different credentials for different applications.</t>
  </si>
  <si>
    <t>{9D44B002-94D3-48a8-9511-6C0012E4433F}</t>
  </si>
  <si>
    <t>A5.04.02</t>
  </si>
  <si>
    <t>Federation Service</t>
  </si>
  <si>
    <t>A5.04.02 Federation Service</t>
  </si>
  <si>
    <t>Software and or services to maintain the relationship between identity providers and service providers whereby authentication is performed by the identity provider and is then used by service providers to make authorisation decisions.</t>
  </si>
  <si>
    <t>{7BC9EF11-05BA-4397-9B4B-29A5EE90705E}</t>
  </si>
  <si>
    <t>A5.04.03</t>
  </si>
  <si>
    <t>Access Control</t>
  </si>
  <si>
    <t>A5.04.03 Access Control</t>
  </si>
  <si>
    <t>Software and or services to support provisioning of user access rights based on their assumed roles or attributes.</t>
  </si>
  <si>
    <t>{8D4391C5-FAEE-42b4-88A7-5122DC0F1F07}</t>
  </si>
  <si>
    <t>A5.04.04</t>
  </si>
  <si>
    <t>Web Access Management</t>
  </si>
  <si>
    <t>A5.04.04 Web Access Management</t>
  </si>
  <si>
    <t>Software and or services to control access to web resources, providing authentication management, policy based authorisations, and reporting services.</t>
  </si>
  <si>
    <t>{16210B18-E452-4960-968C-AA63BD3C11E8}</t>
  </si>
  <si>
    <t>A5.04.05</t>
  </si>
  <si>
    <t>Web SSO</t>
  </si>
  <si>
    <t>A5.04.05 Web SSO</t>
  </si>
  <si>
    <t>SSO = Single Sign On._x000D_
Software and or services to support users to access resources over the internet using a single set of user credentials. The user provides a set of credentials to log onto different web sites that belong to different organisations.</t>
  </si>
  <si>
    <t>{2D993473-16B1-4a58-89FA-2CACCC137518}</t>
  </si>
  <si>
    <t>A5.04.06</t>
  </si>
  <si>
    <t>Delegation Service</t>
  </si>
  <si>
    <t>A5.04.06 Delegation Service</t>
  </si>
  <si>
    <t>Software and or services to support a delegation service, such as where consent is provided for legal or financial liable transactional activities.</t>
  </si>
  <si>
    <t>{44B351C8-FAED-40ea-888A-68F19E53FB9A}</t>
  </si>
  <si>
    <t>Directory Service</t>
  </si>
  <si>
    <t>A5.05 Directory Service</t>
  </si>
  <si>
    <t>Software and or services that store, organize and provide access to information held within a directory, which can be considered  a map between objects and information about those objects, typically described as attributes. Attributes of objects can be made secure so that only users with the available permissions are able to access it.
Examples of directory services include Active Directory, Open LDAP, e-Directory and other implementations of the X.500 ISO/IEC 9594 directory services standards.</t>
  </si>
  <si>
    <t>{D3A1E5BD-6A60-47fc-B3F3-9A16A348B3D7}</t>
  </si>
  <si>
    <t>A5.06</t>
  </si>
  <si>
    <t>Identity Functional Core Components</t>
  </si>
  <si>
    <t>A5.06 Identity Functional Core Components</t>
  </si>
  <si>
    <t>Software and or services that provide the basic identity operations that may occur in online identity-related interactions grouped into core operations. Not all elements will be invoked in every identity interaction, and some may be invoked multiple times. While logically some functions are likely to occur before or after others, there is no explicit order specified in the model.</t>
  </si>
  <si>
    <t>{F134C6D6-1832-4da7-9B32-6D9DE427CC4C}</t>
  </si>
  <si>
    <t>A5.06.01</t>
  </si>
  <si>
    <t>Registration Components</t>
  </si>
  <si>
    <t>A5.06.01 Registration Components</t>
  </si>
  <si>
    <t>Components that support the process that establishes a digital identity for the purpose of issuing or associating a credential._x000D_
Narrower Term: Identity Application, Registration Attribute Control, Registration Attribute Verification, Registration Decision.</t>
  </si>
  <si>
    <t>{C5E71457-004E-47ca-BC64-A310A20968EF}</t>
  </si>
  <si>
    <t>A5.06.02</t>
  </si>
  <si>
    <t>Credentialing Components</t>
  </si>
  <si>
    <t>A5.06.02 Credentialing Components</t>
  </si>
  <si>
    <t>Components that support the process to bind an established digital identity with a credential._x000D_
Narrower Term: Credential Provisioning, Token Binding, Attribute Binding, Identity Revocation</t>
  </si>
  <si>
    <t>{470BF6E5-313A-46ff-8168-E053C02A153C}</t>
  </si>
  <si>
    <t>A5.06.03</t>
  </si>
  <si>
    <t>Authentication Components</t>
  </si>
  <si>
    <t>A5.06.03 Authentication Components</t>
  </si>
  <si>
    <t>Components that support the process determining the validity of one or more credentials used to claim a digital identity._x000D_
Narrower Term: Authentication Request, Credential Presentation, Credential Validation, Authentication Decision.</t>
  </si>
  <si>
    <t>{53CBD115-922A-43ef-B14C-182FA47EC7DC}</t>
  </si>
  <si>
    <t>A5.06.04</t>
  </si>
  <si>
    <t>Authorisation Components</t>
  </si>
  <si>
    <t>A5.06.04 Authorisation Components</t>
  </si>
  <si>
    <t>Components that support the process of granting or denying specific requests for access to resources._x000D_
Narrower Term: Authorisation Request, Authorisation Attribute Control, Authorisation Attribute Verification, Authorisation Decision.</t>
  </si>
  <si>
    <t>{7D078808-C82A-46b1-8EAC-6D7BA52D74A2}</t>
  </si>
  <si>
    <t>A5.06.05</t>
  </si>
  <si>
    <t>Transaction Intermediation</t>
  </si>
  <si>
    <t>A5.06.05 Transaction Intermediation</t>
  </si>
  <si>
    <t>{C5913BFE-FC7E-48b7-BA91-EF468657D880}</t>
  </si>
  <si>
    <t>A5.07</t>
  </si>
  <si>
    <t>Identity Interoperability</t>
  </si>
  <si>
    <t>A5.07 Identity Interoperability</t>
  </si>
  <si>
    <t>Software and services to support processes and procedures that limit linkages between transactions and facilitate credential portability. This allows entities in the identity ecosystem establish and maintain the ability to communicate and exchange identity data.</t>
  </si>
  <si>
    <t>{E0D7D2D1-201C-43cc-B4A0-A8D47C277FF8}</t>
  </si>
  <si>
    <t>A5.07.01</t>
  </si>
  <si>
    <t>Identity Mapping</t>
  </si>
  <si>
    <t>A5.07.01 Identity Mapping</t>
  </si>
  <si>
    <t>Software and or service to support the mapping of different identities on various platforms, user repositories and applications to a single identity. It can be used with a range of authentication mechanisms to allow one repository to authenticate the user and for this to be passed to another platform for authorisation even when the identities differ.</t>
  </si>
  <si>
    <t>{702F267C-6D94-4b9b-878C-432EC22F2D06}</t>
  </si>
  <si>
    <t>A5.07.02</t>
  </si>
  <si>
    <t>Identity Credential Exchange</t>
  </si>
  <si>
    <t>A5.07.02 Identity Credential Exchange</t>
  </si>
  <si>
    <t>Software and or service to support the process of facilitating technical (including semantic) interoperability to support credential portability between participants within a specific community or across the identity ecosystem.</t>
  </si>
  <si>
    <t>{A2BC5BDB-EDC8-413a-95B9-667C7EF86E80}</t>
  </si>
  <si>
    <t>A5.07.03</t>
  </si>
  <si>
    <t>Identity Policy / Rule Exchange</t>
  </si>
  <si>
    <t>A5.07.03 Identity Policy / Rule Exchange</t>
  </si>
  <si>
    <t>Software and or service to exchange policy and rules for governing the use of identities and identity technology.</t>
  </si>
  <si>
    <t>{69EDEF8C-4FF8-4ed8-B42E-9194A343FD79}</t>
  </si>
  <si>
    <t>A5.07.04</t>
  </si>
  <si>
    <t>Identity Translation</t>
  </si>
  <si>
    <t>A5.07.04 Identity Translation</t>
  </si>
  <si>
    <t>Software and or service by which one identity format is translated to another for consumption by different entities involved in a transaction.</t>
  </si>
  <si>
    <t>{B56443F4-3B42-4b19-8B96-EF0B91DF249F}</t>
  </si>
  <si>
    <t>Other Identity Service</t>
  </si>
  <si>
    <t>A5.99 Other Identity Service</t>
  </si>
  <si>
    <t>Other identity service and or software without a specific application area or application category.</t>
  </si>
  <si>
    <t>{58F8AF3C-00BD-4787-AC2A-2462778ED95F}</t>
  </si>
  <si>
    <t>Security Services</t>
  </si>
  <si>
    <t>A6 Security Services</t>
  </si>
  <si>
    <t>The Security Services domain defines the methods of protecting information and information systems from unauthorised access, use, disclosure, disruption, modification or destruction in order to provide integrity, confidentiality and availability. That is, protecting the assets at rest and in-transit.</t>
  </si>
  <si>
    <t>{DCDF269E-97AD-44ca-A7F4-6C7A012DA06B}</t>
  </si>
  <si>
    <t>Encryption Services</t>
  </si>
  <si>
    <t>A6.01 Encryption Services</t>
  </si>
  <si>
    <t>Software and or services that ensure network protection and information assurance through encryption and decryption. Defines the methods of protecting information and information systems from unauthorised access, use, disclosure, disruption, modification, or destruction in order to provide integrity, confidentiality and availability. Biometrics, two-factor identification, encryption, and technologies based on the NIST FIPS-140 standards are particular areas of focus.</t>
  </si>
  <si>
    <t>{C6912B98-DBEB-42fa-A7E4-B72D21C1F262}</t>
  </si>
  <si>
    <t>Crypto Key Management</t>
  </si>
  <si>
    <t>A6.01.01 Crypto Key Management</t>
  </si>
  <si>
    <t>Software and or services that support Crypto Key Management (CKM) or Key Variable Management (KVM) which includes all of the activities involved in the handling of cryptographic keys during the entire life cycle of the keys, in accordance with an agreed security policy.  These can be used in addition to certificates and digital signatures.</t>
  </si>
  <si>
    <t>{F92F54D4-9E3C-424f-AEF5-713F15EF096E}</t>
  </si>
  <si>
    <t>A6.01.02</t>
  </si>
  <si>
    <t>Drive Encryption</t>
  </si>
  <si>
    <t>A6.01.02 Drive Encryption</t>
  </si>
  <si>
    <t>Encryption of data stored on local drives or encryption of the complete local drive for thick clients.</t>
  </si>
  <si>
    <t>{F281868E-436B-46dd-9AD4-1DDBE9BA819B}</t>
  </si>
  <si>
    <t>A6.01.03</t>
  </si>
  <si>
    <t>Information Encryption</t>
  </si>
  <si>
    <t>A6.01.03 Information Encryption</t>
  </si>
  <si>
    <t>Software and or services to protect the information that is exchanged across organisations networks, and/or externally with other organisations. Includes protection of information at rest, particularly in Cloud architecture. Includes products used to apply cryptographic protection to a data set, file or drive.</t>
  </si>
  <si>
    <t>{378F7774-59E3-4586-843F-90E68DCFE32F}</t>
  </si>
  <si>
    <t>A6.01.04</t>
  </si>
  <si>
    <t>Network Encryption</t>
  </si>
  <si>
    <t>A6.01.04 Network Encryption</t>
  </si>
  <si>
    <t>Software and or services used to apply crypto services at the network transfer layer.</t>
  </si>
  <si>
    <t>{A3A7A9FE-46BC-4c27-8387-DF6C5AA0838B}</t>
  </si>
  <si>
    <t>A6.01.05</t>
  </si>
  <si>
    <t>Removable media encryption</t>
  </si>
  <si>
    <t>A6.01.05 Removable media encryption</t>
  </si>
  <si>
    <t>Software that provides device encryption for portable storage devices.</t>
  </si>
  <si>
    <t>{65924028-696F-4b74-836C-A892F71B1A6D}</t>
  </si>
  <si>
    <t>Network Security Services</t>
  </si>
  <si>
    <t>A6.02 Network Security Services</t>
  </si>
  <si>
    <t>Software and or services to support security requirements in and across ICT networks.
Note: Network Encryption is covered under the Encryption Services.</t>
  </si>
  <si>
    <t>{B66B1CC8-94E4-45b9-8DEB-E4DA59B27F94}</t>
  </si>
  <si>
    <t>A6.02.01</t>
  </si>
  <si>
    <t>Infrastructure Guard</t>
  </si>
  <si>
    <t>A6.02.01 Infrastructure Guard</t>
  </si>
  <si>
    <t>Connect networks of different security policy and usage areas to control traffic flow in-between the networks following a set of predefined rules for Infrastructure Services.</t>
  </si>
  <si>
    <t>{6C8D5DC4-CF4E-4d65-95BE-27429CE5D2FB}</t>
  </si>
  <si>
    <t>A6.02.03</t>
  </si>
  <si>
    <t>Network Access Control</t>
  </si>
  <si>
    <t>A6.02.03 Network Access Control</t>
  </si>
  <si>
    <t>Software and or services that provides the configuration of devices connecting to the network based on endpoint security (such as OS patch level, antivirus updates, host IPS, etc.) user and system authentication and network security enforcement. The NAC will protect the network by preventing non-compliant clients from accessing the network at the IP-level. In case of non-compliance a remote user will be redirected to a network quarantine segment where the client can be updated to the level of required compliancy. Includes VLAN assignment.</t>
  </si>
  <si>
    <t>{F9F98AC0-627B-4072-A4C9-CA77093EEF79}</t>
  </si>
  <si>
    <t>Public Key Infrastructure (PKI) Services</t>
  </si>
  <si>
    <t>A6.03 Public Key Infrastructure (PKI) Services</t>
  </si>
  <si>
    <t>Software and or services that manage Public Key Infrastructure (PKI) that includes policies and procedures needed to create, manage, distribute, use, store, and revoke digital certificates.</t>
  </si>
  <si>
    <t>{A0F0A2E2-1D4E-418b-97EA-931B2077A3DE}</t>
  </si>
  <si>
    <t>A6.03.01</t>
  </si>
  <si>
    <t>Digital Certificate Management</t>
  </si>
  <si>
    <t>A6.03.01 Digital Certificate Management</t>
  </si>
  <si>
    <t>Software and or services to manage and use certificates to secure access to information._x000D_
Narrower term: Client Authentication (Personal Certificates), Digital Certificate Revocation, Digital Certificate Issuing, Digital Certificate Authentication.</t>
  </si>
  <si>
    <t>{F43D74C5-EDA9-4aa8-9A6C-EC869232B7B2}</t>
  </si>
  <si>
    <t>Digital Signature Management</t>
  </si>
  <si>
    <t>A6.03.02 Digital Signature Management</t>
  </si>
  <si>
    <t>Software and or services that support Digital Signature Management that specifies a digital signature algorithm (DSA) appropriate for applications requiring a digital, rather than written, signature. The DSA authenticates the integrity of the signed data and the identity of the signatory. The DSA may also be used to prove that data was actually signed by the generator of the signature._x000D_
Digital signatures can provide non-repudiation, meaning that the signer cannot successfully claim they did not sign a message, while also claiming their private key remains secret; further, some non-repudiation schemes offer a time stamp for the digital signature, so that even if the private key is exposed, the signature is valid._x000D_
Narrower term: Document Signing, Time Stamping Service, Transaction Signing</t>
  </si>
  <si>
    <t>{2DD48084-A550-4aac-B238-BED48A6390E1}</t>
  </si>
  <si>
    <t>A6.03.05</t>
  </si>
  <si>
    <t>Key Generation</t>
  </si>
  <si>
    <t>A6.03.05 Key Generation</t>
  </si>
  <si>
    <t>Software and or services to generate keys.</t>
  </si>
  <si>
    <t>{66144B5D-78AD-40ee-A3BA-47B18F8D734F}</t>
  </si>
  <si>
    <t>Security Controls</t>
  </si>
  <si>
    <t>A6.04 Security Controls</t>
  </si>
  <si>
    <t>Software that supports security controls.</t>
  </si>
  <si>
    <t>{9C2D7DAA-28EC-4dbf-A440-E1365764BC0E}</t>
  </si>
  <si>
    <t>Application Whitelisting</t>
  </si>
  <si>
    <t>A6.04.01 Application Whitelisting</t>
  </si>
  <si>
    <t>{538CF92A-6CC2-441f-A2BC-5181EC06DA6F}</t>
  </si>
  <si>
    <t>A6.04.02</t>
  </si>
  <si>
    <t>Content Security Control</t>
  </si>
  <si>
    <t>A6.04.02 Content Security Control</t>
  </si>
  <si>
    <t>Software used to control information content received or sent via web, email or other means, between networks, organisations, or domains/zones (especially over the Internet). Includes content filtering and application of censorship or classification rules on material (files, documents).</t>
  </si>
  <si>
    <t>{31911CA3-03D0-4c61-A1D8-2C5F720E809D}</t>
  </si>
  <si>
    <t>Decommissioning and Disposal</t>
  </si>
  <si>
    <t>A6.04.03 Decommissioning and Disposal</t>
  </si>
  <si>
    <t>Software and or services to support system decommissioning, media sanitisation destruction and disposal.</t>
  </si>
  <si>
    <t>{8B6AC950-427C-4bc7-BAA1-0BB0B31D1DDD}</t>
  </si>
  <si>
    <t>A6.04.04</t>
  </si>
  <si>
    <t>Device Port Manager</t>
  </si>
  <si>
    <t>A6.04.04 Device Port Manager</t>
  </si>
  <si>
    <t>Controls read &amp; write access to external ports &amp; portable storage devices (USB devices at a minimum).</t>
  </si>
  <si>
    <t>{961B95BF-45F3-46ce-8617-2CDBE0B95EC2}</t>
  </si>
  <si>
    <t>A6.04.05</t>
  </si>
  <si>
    <t>Perimeter Protection</t>
  </si>
  <si>
    <t>A6.04.05 Perimeter Protection</t>
  </si>
  <si>
    <t>Software and or service to securely control network access to and/or from a device, or between network zones/domains includes host firewalls, gateways, data diodes, cross domain solutions.</t>
  </si>
  <si>
    <t>{5FC675A9-BF72-441c-8D4B-5A0E948B42BC}</t>
  </si>
  <si>
    <t>A6.04.06</t>
  </si>
  <si>
    <t>Physical Access Security Services</t>
  </si>
  <si>
    <t>A6.04.06 Physical Access Security Services</t>
  </si>
  <si>
    <t>Software to regulate entry to facilities, turnstiles, gates, campuses, doors, equipment rooms, racks, server and network devices, and cabling infrastructure, etc.</t>
  </si>
  <si>
    <t>{8E1F457C-3F6C-414d-8556-5BBE64437551}</t>
  </si>
  <si>
    <t>A6.04.07</t>
  </si>
  <si>
    <t>Radio Spectrum Security Controls</t>
  </si>
  <si>
    <t>A6.04.07 Radio Spectrum Security Controls</t>
  </si>
  <si>
    <t>Software to or services that protect information and assets implying RF spectrum devices such as mobile phone jammers, electronic counter measures (ECM) equipment, remote controlled improvised explosive devices (RCIED).</t>
  </si>
  <si>
    <t>{4B725D64-C0DF-45a3-9997-CC934E929799}</t>
  </si>
  <si>
    <t>Virus Protection</t>
  </si>
  <si>
    <t>A6.04.08 Virus Protection</t>
  </si>
  <si>
    <t>Software used to prevent, detect, and remediate infection or self-replicating programs that run and spread by modifying other programs, files or operating systems of government computing assets. Anti-virus Tools provide protection against viruses and other threats at the device level.  Common components that are included are real time, scheduled and manual scans.</t>
  </si>
  <si>
    <t>{44A3E5D7-93D8-4169-975F-5110EF93A665}</t>
  </si>
  <si>
    <t>A6.04.99</t>
  </si>
  <si>
    <t>Other Security Controls</t>
  </si>
  <si>
    <t>A6.04.99 Other Security Controls</t>
  </si>
  <si>
    <t>Other security control software and or services that do not have a specific application category.</t>
  </si>
  <si>
    <t>{2EDE3E77-C7CC-4c15-9830-BDF128DFE6CE}</t>
  </si>
  <si>
    <t>A6.05</t>
  </si>
  <si>
    <t>Digital Forensics</t>
  </si>
  <si>
    <t>A6.05 Digital Forensics</t>
  </si>
  <si>
    <t>Software or services that support the practice of gathering, retaining, and analysing computer-related data for investigative purposes in a manner that maintains the integrity of the data.</t>
  </si>
  <si>
    <t>{190C168A-D684-42d0-AD39-2E2C1E162761}</t>
  </si>
  <si>
    <t>A6.05.01</t>
  </si>
  <si>
    <t>Computer Forensics</t>
  </si>
  <si>
    <t>A6.05.01 Computer Forensics</t>
  </si>
  <si>
    <t>Software and or services that support computer forensics. Computer forensics explains the current state of a digital artefact; such as a computer system, storage medium or electronic document. The discipline usually covers computers, embedded systems (digital devices with rudimentary computing power and on-board memory) and static memory (such as USB pen drives)._x000D_
Computer forensics can deal with a broad range of information; from logs (such as internet history) through to the actual files on the drive.</t>
  </si>
  <si>
    <t>{3FE5D0D7-B0E7-4719-BBED-32C346108C7F}</t>
  </si>
  <si>
    <t>A6.05.02</t>
  </si>
  <si>
    <t>Mobile Device Forensics</t>
  </si>
  <si>
    <t>A6.05.02 Mobile Device Forensics</t>
  </si>
  <si>
    <t>Software and or services that support mobile device forensics. Mobile device forensics is a sub-branch of digital forensics relating to recovery of digital evidence or data from a mobile device. It differs from Computer forensics in that a mobile device will have an inbuilt communication system and proprietary storage mechanisms._x000D_
Mobile devices are also useful for providing location information; either from inbuilt gps/location tracking or via cell site logs, which track the devices within their range.</t>
  </si>
  <si>
    <t>{A6FB14F6-99FE-4e40-8B16-7067D7BD7593}</t>
  </si>
  <si>
    <t>A6.05.03</t>
  </si>
  <si>
    <t>Network Forensics</t>
  </si>
  <si>
    <t>A6.05.03 Network Forensics</t>
  </si>
  <si>
    <t>Software and or services that support network forensics. Network forensics involves monitoring and analysis of computer network traffic, both local and WAN/internet, for the purposes of information gathering, evidence collection, or intrusion detection.</t>
  </si>
  <si>
    <t>{517168E1-0777-4434-9954-F750C416487B}</t>
  </si>
  <si>
    <t>A6.05.04</t>
  </si>
  <si>
    <t>Forensic Data Analysis</t>
  </si>
  <si>
    <t>A6.05.04 Forensic Data Analysis</t>
  </si>
  <si>
    <t>Software and or services that support forensic data analysis.  Forensic data analysis examines structured data with the aim to discover and analyse patterns of fraudulent activities resulting from financial crime.</t>
  </si>
  <si>
    <t>{746040CD-C271-49a0-8C00-080EF45969AE}</t>
  </si>
  <si>
    <t>A6.05.05</t>
  </si>
  <si>
    <t>Database Forensics</t>
  </si>
  <si>
    <t>A6.05.05 Database Forensics</t>
  </si>
  <si>
    <t>Software and or services that support database forensics. Database forensics is a branch of digital forensics relating to the forensic study of databases and their metadata. Investigations use database contents, log files and in-RAM data to build a timeline or recover relevant information.</t>
  </si>
  <si>
    <t>{9B9D0FE7-63D7-4de0-973F-A30188103841}</t>
  </si>
  <si>
    <t>Enterprise Security Management</t>
  </si>
  <si>
    <t>A6.06 Enterprise Security Management</t>
  </si>
  <si>
    <t>Software and or services that supports security management for an organisation.</t>
  </si>
  <si>
    <t>{FFF5013F-7CB0-4bb5-8027-4F9DE1D01045}</t>
  </si>
  <si>
    <t>A6.06.01</t>
  </si>
  <si>
    <t>Intrusion Prevention</t>
  </si>
  <si>
    <t>A6.06.01 Intrusion Prevention</t>
  </si>
  <si>
    <t>Software and or service to prevent unauthorised access to a government network or information system.</t>
  </si>
  <si>
    <t>{FD0963C6-EAD7-4f20-B5CA-727DC5992CA6}</t>
  </si>
  <si>
    <t>A6.06.02</t>
  </si>
  <si>
    <t>Intrusion Detection</t>
  </si>
  <si>
    <t>A6.06.02 Intrusion Detection</t>
  </si>
  <si>
    <t>Software products that gather and analyse information from various areas within a computer or a network to identify possible security breaches, which include both intrusions (attacks from outside the organisations) and misuse (attacks from within the organisations.)_x000D_
Products that monitor network and/or system activities for malicious activities or policy violations and produces reports to a Management Station. Some services may attempt to stop an intrusion attempt but this is neither required nor expected of a monitoring system. Intrusion detection and prevention services are primarily focused on identifying possible incidents, logging information about them, and reporting attempts. In addition, organisations use them for other purposes, such as identifying problems with security policies, documenting existing threats, and deterring individuals from violating security policies.</t>
  </si>
  <si>
    <t>{7F859281-CC24-4ce7-8EF4-8F8D7F5912B7}</t>
  </si>
  <si>
    <t>A6.06.03</t>
  </si>
  <si>
    <t>Security Audit Trail and Capture</t>
  </si>
  <si>
    <t>A6.06.03 Security Audit Trail and Capture</t>
  </si>
  <si>
    <t>Software that supports the set of capabilities to support the identification and monitoring of activities within an application, system, or network.</t>
  </si>
  <si>
    <t>{796ACCC1-DAE8-4489-B8C7-3EE8CBF6694A}</t>
  </si>
  <si>
    <t>A6.06.04</t>
  </si>
  <si>
    <t>A6.06.04 Security Configuration Manager</t>
  </si>
  <si>
    <t>Software and or services to manage, report on, and enforce required security configuration of client devices. Also known as audit logging, where it describes the set of capabilities to support the identification and monitoring of activities within an application, system, or network.</t>
  </si>
  <si>
    <t>{AE3D9522-3501-4d74-978A-50D48D6F7C62}</t>
  </si>
  <si>
    <t>Security Incident Management</t>
  </si>
  <si>
    <t>A6.06.05 Security Incident Management</t>
  </si>
  <si>
    <t>Software that supports the set of capabilities to provide active response and remediation to a security incident that has allowed unauthorised access to a government information system. Covers the detection, reporting, and resolution management of information security incidents.</t>
  </si>
  <si>
    <t>{78298CA8-2DBC-4671-A348-DB40C70517DB}</t>
  </si>
  <si>
    <t>A6.06.06</t>
  </si>
  <si>
    <t>Security Intelligence and Analysis</t>
  </si>
  <si>
    <t>A6.06.06 Security Intelligence and Analysis</t>
  </si>
  <si>
    <t>Software and or services that support security intelligence and analysis.</t>
  </si>
  <si>
    <t>{730AD9F4-720D-48c1-816D-F4E76B8A17D1}</t>
  </si>
  <si>
    <t>A6.06.07</t>
  </si>
  <si>
    <t>Security Metrics</t>
  </si>
  <si>
    <t>A6.06.07 Security Metrics</t>
  </si>
  <si>
    <t>Software and or services to support the key performance indicators measuring effective security management such as event detection, incidents, and vulnerabilities addressed.</t>
  </si>
  <si>
    <t>{F4CD72E2-B4EC-402d-B3EB-A9071773A230}</t>
  </si>
  <si>
    <t>A6.06.08</t>
  </si>
  <si>
    <t>Security Reporting</t>
  </si>
  <si>
    <t>A6.06.08 Security Reporting</t>
  </si>
  <si>
    <t>Software and or services to support reporting across incidents, intrusions, threats etc. in order to track conformance of security services against organisational security and privacy policy.</t>
  </si>
  <si>
    <t>{E4094A8C-86F6-46a9-AFDA-E6558F04A8A7}</t>
  </si>
  <si>
    <t>A7</t>
  </si>
  <si>
    <t>ICT Components, Services and Tools</t>
  </si>
  <si>
    <t>A7 ICT Components, Services and Tools</t>
  </si>
  <si>
    <t>Software and services for operational management and maintenance of applications, ICT components and services.</t>
  </si>
  <si>
    <t>{5BF3586C-7C07-4eeb-A948-690F5BCC47EE}</t>
  </si>
  <si>
    <t>Business Process Management Tools</t>
  </si>
  <si>
    <t>A7.01 Business Process Management Tools</t>
  </si>
  <si>
    <t>Software and or services that allows organisations to abstract business process from technology infrastructure and support the managerial approach through enabling technology, bridging organisational and technology silos.</t>
  </si>
  <si>
    <t>{C44DCA57-F085-4535-858C-814A2B03330A}</t>
  </si>
  <si>
    <t>A7.01.01</t>
  </si>
  <si>
    <t>Business Activity Monitoring (BAM)</t>
  </si>
  <si>
    <t>A7.01.01 Business Activity Monitoring (BAM)</t>
  </si>
  <si>
    <t>Business activity monitoring (BAM) is Software and or services that aids in monitoring of business activities, as those activities are implemented in computer systems._x000D_
One of the most visible features of BAM solutions is the presentation of information on dashboards that contain key performance indicators (KPIs) used to provide assurance and visibility of activity and performance. This information is used by technical and business operations to provide visibility, measurement, and assurance of key business activities. It is also exploited by event correlation to detect and warn of impending problems._x000D_
Although BAM systems usually use a computer dashboard display to present data, BAM is distinct from the dashboards used by business intelligence (BI) insofar as events are processed in real-time or near real-time and pushed to the dashboard in BAM systems, whereas BI dashboards refresh at predetermined intervals by polling or querying databases. Depending on the refresh interval selected, BAM and BI dashboards can be similar or vary widely._x000D_
Note: Some BAM solutions additionally provide trouble notification functions, which allow them to interact automatically with the trouble ticket system. For example, whole groups of people can be sent e-mails, voice or text messages, according to the nature of the problem. Automated problem solving, where feasible, can correct and restart failed processes.</t>
  </si>
  <si>
    <t>{4F66FFCC-D0B7-4bd8-94DC-77C15FCEA6D9}</t>
  </si>
  <si>
    <t>Business Process Modelling and Simulation</t>
  </si>
  <si>
    <t>A7.01.02 Business Process Modelling and Simulation</t>
  </si>
  <si>
    <t>Process modelling tools provide business users with the ability to model their business processes, implement and execute those models, and refine the models based on as-executed data. As a result, business process modelling tools can provide transparency into business processes, as well as the centralisation of corporate business process models and execution metrics.  Process Modelling and simulation functionality allows for pre-execution ?what-if? modelling and simulation. Post-execution optimisation is available based on the analysis of actual as-performed metrics.</t>
  </si>
  <si>
    <t>{DF35FAF7-1936-4359-87E2-3DD09FD55D5F}</t>
  </si>
  <si>
    <t>Business Process Engine (BPE)</t>
  </si>
  <si>
    <t>A7.01.03 Business Process Engine (BPE)</t>
  </si>
  <si>
    <t>A business process engine (BPE) is a software framework that enables the execution and maintenance of process workflows. It provides business process interaction and communication between different data/process sources spread across one or more IT applications and services. BPE automates linking processes and their activities in an enterprise IT environment.</t>
  </si>
  <si>
    <t>{2103DB5C-6598-4ded-9492-32A7276639FD}</t>
  </si>
  <si>
    <t>A7.01.04</t>
  </si>
  <si>
    <t>Business Process Monitoring</t>
  </si>
  <si>
    <t>A7.01.04 Business Process Monitoring</t>
  </si>
  <si>
    <t>Business process monitoring tools provide real-time scrutiny of an activity or set of activities that have been set up to accomplish a specific organisational goal. As part of a larger business process management initiative, business process monitoring enables an organisation to measure and analyse process performance to identify critical process problems pro-actively, using data to make decisions that will improve the speed, quality and efficiency of business processes.</t>
  </si>
  <si>
    <t>{230F8431-DFAE-406e-BB18-C1FE60A0D1C6}</t>
  </si>
  <si>
    <t>A7.01.05</t>
  </si>
  <si>
    <t>Workflow Engine</t>
  </si>
  <si>
    <t>A7.01.05 Workflow Engine</t>
  </si>
  <si>
    <t>A workflow engine is a software application that defines a process, the rules governing process decisions, and routes information. It is a key component in workflow technology and typically makes use of a database server._x000D_
A workflow engine manages and monitors the state of activities in a workflow, such as the processing and approval of a loan application form, and determines which new activity to transition to according to defined processes (workflows). The actions may be anything from saving an application form in a document management system to sending a reminder e-mail to users or escalating overdue items to management. A workflow engine facilitates the flow of information, tasks, and events. Workflow engines may also be referred to as a Workflow Orchestration Engines._x000D_
Workflow engines mainly have three functions:_x000D_
- Verification of the current status: Check whether the command is valid in executing a task._x000D_
- Determine the authority of users: Check if the current user is permitted to execute the task._x000D_
- Executing condition script: After passing the previous two steps, workflow engine begins to evaluate condition script in which two processes are carried out, if the condition is true, workflow engine execute the task, and if execution successfully complete, it returns the success, if not, it reports the error to trigger and roll back the change._x000D_
A workflow engine is a core technique for task allocation software application, such as BPM in which the workflow engine allocates task to different executors with communicating data among participants. A workflow engine can execute any arbitrary sequence of steps, for example, a healthcare data analysis.</t>
  </si>
  <si>
    <t>{03AAFF20-7E2F-4e6c-94BA-B0B3D09CBC52}</t>
  </si>
  <si>
    <t>A7.02</t>
  </si>
  <si>
    <t>ICT Components</t>
  </si>
  <si>
    <t>A7.02 ICT Components</t>
  </si>
  <si>
    <t>ICT Components that can be used to make new business applications and services or is used in business processes.</t>
  </si>
  <si>
    <t>{B3899F36-2DCE-4d20-9087-1D748B4340D9}</t>
  </si>
  <si>
    <t>A7.02.01</t>
  </si>
  <si>
    <t>Alerts</t>
  </si>
  <si>
    <t>A7.02.01 Alerts</t>
  </si>
  <si>
    <t>Components that generate alerts based upon settings or rules.</t>
  </si>
  <si>
    <t>{FA9D85F2-24B9-4af8-9640-9E6319F69EE0}</t>
  </si>
  <si>
    <t>A7.02.02</t>
  </si>
  <si>
    <t>Inbound Correspondence Component</t>
  </si>
  <si>
    <t>A7.02.02 Inbound Correspondence Component</t>
  </si>
  <si>
    <t>Components to support externally initiated communication between an organisation and its stakeholders.</t>
  </si>
  <si>
    <t>{530CDF5F-C0D2-405c-B817-0FE6D61872DC}</t>
  </si>
  <si>
    <t>A7.02.03</t>
  </si>
  <si>
    <t>Notifications</t>
  </si>
  <si>
    <t>A7.02.03 Notifications</t>
  </si>
  <si>
    <t>Component that sends a notification based upon an alert or rules.</t>
  </si>
  <si>
    <t>{931513EA-ED26-4128-98F9-F28E962ACCB4}</t>
  </si>
  <si>
    <t>A7.02.04</t>
  </si>
  <si>
    <t>Outbound Correspondence Component</t>
  </si>
  <si>
    <t>A7.02.04 Outbound Correspondence Component</t>
  </si>
  <si>
    <t>Components to support internally initiated communication between an organisation and its stakeholders.</t>
  </si>
  <si>
    <t>{6FC99A0A-8288-49ff-8CD2-79C88199A9A0}</t>
  </si>
  <si>
    <t>A7.02.05</t>
  </si>
  <si>
    <t>Personalisation</t>
  </si>
  <si>
    <t>A7.02.05 Personalisation</t>
  </si>
  <si>
    <t>Personalisation allows a user or customer to change preferences about user interfaces / portals in terms of the way that data is displayed, levels of detail, and even language.</t>
  </si>
  <si>
    <t>{D25C07B9-88F4-402a-BCF5-B303196ED5DF}</t>
  </si>
  <si>
    <t>A7.02.06</t>
  </si>
  <si>
    <t>Rating Engine</t>
  </si>
  <si>
    <t>A7.02.06 Rating Engine</t>
  </si>
  <si>
    <t>Component that rates atomic events or transactions based on upon rules applied to data associated with the event or transaction. Rates can be event or transaction specific, for example each lookup of a database cost $x.xx, or that can use customer specific rates, so that each lookup of a database, for customer xyz cost $x.xx.</t>
  </si>
  <si>
    <t>{0F1DB0A7-F9DB-4167-892F-AF27E2DE955C}</t>
  </si>
  <si>
    <t>A7.02.07</t>
  </si>
  <si>
    <t>Storefront / Shopping Cart</t>
  </si>
  <si>
    <t>A7.02.07 Storefront / Shopping Cart</t>
  </si>
  <si>
    <t>Component to support the online equivalent of the supermarket cart, where orders and merchandise are placed.</t>
  </si>
  <si>
    <t>{0836D28E-AD7A-4f4f-8A82-F4BF15F4142B}</t>
  </si>
  <si>
    <t>A7.02.08</t>
  </si>
  <si>
    <t>Subscriptions</t>
  </si>
  <si>
    <t>A7.02.08 Subscriptions</t>
  </si>
  <si>
    <t>Allow users to subscribe and unsubscribe to a service.</t>
  </si>
  <si>
    <t>{A1E93A22-813B-496c-BB16-B26AC3D209A4}</t>
  </si>
  <si>
    <t>A7.02.99</t>
  </si>
  <si>
    <t>Other ICT Components</t>
  </si>
  <si>
    <t>A7.02.99 Other ICT Components</t>
  </si>
  <si>
    <t>Any other ICT Components for which there no applicable application category._x000D_
Note: Components may be found in a number of the application areas.</t>
  </si>
  <si>
    <t>{490103F0-82E9-4228-AD9B-E4B5E43278BE}</t>
  </si>
  <si>
    <t>ICT Development Environment and Tools</t>
  </si>
  <si>
    <t>A7.03 ICT Development Environment and Tools</t>
  </si>
  <si>
    <t>Software and or services that forms development environments and related tools.</t>
  </si>
  <si>
    <t>{0C12D527-DF25-44bd-A497-E7B475E1AFEB}</t>
  </si>
  <si>
    <t>A7.03.01</t>
  </si>
  <si>
    <t>Development Frameworks</t>
  </si>
  <si>
    <t>A7.03.01 Development Frameworks</t>
  </si>
  <si>
    <t>Development frameworks such as a Java runtime environment or .NET are required to allow applications or applets based on those frameworks to execute.  Incompatibility issues can arise when different versions of the frameworks are required on a single device.  This can be resolved using Application Virtualisation Client and its associated backend technologies, as each virtual bubble forms an isolation barrier.</t>
  </si>
  <si>
    <t>{6F94065A-6EDD-42fd-BF47-7D3D85AED149}</t>
  </si>
  <si>
    <t>A7.03.02</t>
  </si>
  <si>
    <t>Development Resource Libraries</t>
  </si>
  <si>
    <t>A7.03.02 Development Resource Libraries</t>
  </si>
  <si>
    <t>A collection of resources used to develop software which may include pre-written code and subroutines, classes, values or type specifications.</t>
  </si>
  <si>
    <t>{6421B86B-90BC-4462-BEA1-A05846EBAD00}</t>
  </si>
  <si>
    <t>A7.03.03</t>
  </si>
  <si>
    <t>Forms Management</t>
  </si>
  <si>
    <t>A7.03.03 Forms Management</t>
  </si>
  <si>
    <t>Software and or services that support the creation, modification, and usage of physical or electronic documents used to capture information within the business cycle.</t>
  </si>
  <si>
    <t>{97CC5532-82FE-436f-8C0D-8C74C6F5E1FD}</t>
  </si>
  <si>
    <t>A7.03.04</t>
  </si>
  <si>
    <t>Integrated Development Environment</t>
  </si>
  <si>
    <t>A7.03.04 Integrated Development Environment</t>
  </si>
  <si>
    <t>Software and or services that provides comprehensive facilities to computer programmers for software development.</t>
  </si>
  <si>
    <t>{DDE684DB-5C0C-4e0d-B1B0-4F9BF3A78178}</t>
  </si>
  <si>
    <t>A7.03.05</t>
  </si>
  <si>
    <t>Mash-up Editor</t>
  </si>
  <si>
    <t>A7.03.05 Mash-up Editor</t>
  </si>
  <si>
    <t>Software and or services that uses and combines data, presentation or functionality from two or more sources to create new services. The main characteristics of the mash-up are combination, visualisation, and aggregation.</t>
  </si>
  <si>
    <t>{77FF1C78-4FF5-486b-A966-C7C9F9965CA7}</t>
  </si>
  <si>
    <t>A7.03.06</t>
  </si>
  <si>
    <t>Software Configuration Management</t>
  </si>
  <si>
    <t>A7.03.06 Software Configuration Management</t>
  </si>
  <si>
    <t>Software to track and control changes in the software including the establishment of baselines and revision control.</t>
  </si>
  <si>
    <t>{83CA4FF7-8597-41fc-BBCD-5CC5904B8785}</t>
  </si>
  <si>
    <t>A7.03.07</t>
  </si>
  <si>
    <t>Software Development Kit</t>
  </si>
  <si>
    <t>A7.03.07 Software Development Kit</t>
  </si>
  <si>
    <t>Software development tools that allow for the creation of applications for a certain software package, software framework, hardware platform, computer system, video game console, operating system, or similar platform.</t>
  </si>
  <si>
    <t>{49FC273C-303E-44a1-B296-C7FD580D0305}</t>
  </si>
  <si>
    <t>A7.03.08</t>
  </si>
  <si>
    <t>Testing Tools</t>
  </si>
  <si>
    <t>A7.03.08 Testing Tools</t>
  </si>
  <si>
    <t>Software and or services that support testing of infrastructure, software, and services against requirements._x000D_
Narrower Term: Security Testing Tools, Test Automation Tools.</t>
  </si>
  <si>
    <t>{A6B141F6-C6CD-4d02-AA90-10612BA16F64}</t>
  </si>
  <si>
    <t>A7.03.09</t>
  </si>
  <si>
    <t>User Innovation Toolkit</t>
  </si>
  <si>
    <t>A7.03.09 User Innovation Toolkit</t>
  </si>
  <si>
    <t>Software toolkit based on the idea that manufacturers possess the knowledge of the solution possibilities, while the users possess the knowledge about needs.</t>
  </si>
  <si>
    <t>{112DD281-1141-4d35-B73E-C387D84CFB87}</t>
  </si>
  <si>
    <t>A7.03.10</t>
  </si>
  <si>
    <t>Validation Tools</t>
  </si>
  <si>
    <t>A7.03.10 Validation Tools</t>
  </si>
  <si>
    <t>Software tools that check web pages for accessibility and syntactical correctness of code.</t>
  </si>
  <si>
    <t>{DD48E494-A7E3-4aa6-90BD-020681CBA509}</t>
  </si>
  <si>
    <t>A7.03.11</t>
  </si>
  <si>
    <t>CASE Tools</t>
  </si>
  <si>
    <t>A7.03.11 CASE Tools</t>
  </si>
  <si>
    <t>Computer-aided software engineering (CASE) is the domain of software tools used to design and implement applications. CASE tools are similar to and were partly inspired by Computer Aided Design (CAD) tools used to design hardware products. CASE tools are used to develop software that is high-quality, defect-free, and maintainable.</t>
  </si>
  <si>
    <t>{0532BD1E-55B3-46b3-9A7E-F2F380DD1AEA}</t>
  </si>
  <si>
    <t>A7.03.99</t>
  </si>
  <si>
    <t>Other Development Environment and Tools</t>
  </si>
  <si>
    <t>A7.03.99 Other Development Environment and Tools</t>
  </si>
  <si>
    <t>Any other development environment or tools without a suitable application category.</t>
  </si>
  <si>
    <t>{DE6D469B-78FC-41a1-945C-EB212F129B77}</t>
  </si>
  <si>
    <t>A7.04</t>
  </si>
  <si>
    <t>ICT Management Tools</t>
  </si>
  <si>
    <t>A7.04 ICT Management Tools</t>
  </si>
  <si>
    <t>ICT Management tools support the day to day operations and management of ICT. It includes tools enabling the ICT support organisation to quickly resolve or escalate issues and problems, improve root cause isolation, and provide higher levels of business user satisfaction. Using this business view, IT support organisations manage incidents, problems and service requests throughout their life cycles at a more efficient and effective rate.</t>
  </si>
  <si>
    <t>{B402AE8F-88F7-41ed-9496-85299C758535}</t>
  </si>
  <si>
    <t>A7.04.01</t>
  </si>
  <si>
    <t>Fault Management</t>
  </si>
  <si>
    <t>A7.04.01 Fault Management</t>
  </si>
  <si>
    <t>Software and or services that detects, isolates, and corrects malfunctions in a telecommunications network and compensates for environmental changes. This includes maintaining and examining error logs, accepting and acting on error detection notifications, tracing and identifying faults, carrying out sequences of diagnostics tests, correcting faults, reporting error conditions, and localizing and tracing faults by examining and manipulating database information.</t>
  </si>
  <si>
    <t>{027A4E46-DCEF-4dce-AC18-5557516B36AD}</t>
  </si>
  <si>
    <t>A7.04.02</t>
  </si>
  <si>
    <t>ICT Configuration Management Database (CMDB)</t>
  </si>
  <si>
    <t>A7.04.02 ICT Configuration Management Database (CMDB)</t>
  </si>
  <si>
    <t>A configuration management database (CMDB) is a repository that acts as a data warehouse for information technology (IT) organisations. Its contents are intended to hold a collection of IT assets that are commonly referred to as configuration items (CI), as well as descriptive relationships between such assets. When populated, the repository becomes a means of understanding how critical assets such as information systems are composed, what their upstream sources or dependencies are, and what their downstream targets are._x000D_
CMDBs are used to keep track of the state of different things that are normally referred to as assets, such as products, systems, software, facilities, and people as they exist at specific points in time, as well as the relationships between such assets. The maintenance of such state related information allows for things like the reconstruction of such assets, at any point in their existence, as well as for things such as impact analysis, in the cases of root cause analysis or change management.</t>
  </si>
  <si>
    <t>{779C2BA3-BBC5-4899-A191-5FE45001F6AA}</t>
  </si>
  <si>
    <t>A7.04.03</t>
  </si>
  <si>
    <t>ICT Definitive Media Library (DML)</t>
  </si>
  <si>
    <t>A7.04.03 ICT Definitive Media Library (DML)</t>
  </si>
  <si>
    <t>A Definitive Media Library (DML) is a secure Information Technology repository in which an organisation's definitive, authorised versions of software media are stored and protected. Before an organisation releases any new or changed application software into its operational environment, any such software should be fully tested and quality assured. The Definitive Media Library provides the storage area for software objects ready for deployment and should only contain master copies of controlled software media Configuration Items (CIs) that have passed appropriate quality assurance checks, typically including both procured and bespoke application and gold build source code and executables. In the context of the ITIL best practice framework, the term Definitive Media Library supersedes the term Definitive Software Library referred to prior to version ITIL v3. In conjunction with the Configuration Management Database (CMDB), it effectively provides the DNA of the data centre i.e. all application and builds software media connected to the CMDB record of installation and configuration._x000D_
The Definitive Media Library (DML) is a primary component of an organisation's release and provisioning framework and service continuity plan.</t>
  </si>
  <si>
    <t>{0DC7D590-CC2B-48b0-A5E1-A5F17E9E1FFF}</t>
  </si>
  <si>
    <t>A7.04.04</t>
  </si>
  <si>
    <t>Monitoring</t>
  </si>
  <si>
    <t>A7.04.04 Monitoring</t>
  </si>
  <si>
    <t>Software and or services that continuously records performance, capacity use, throughput of computer hardware or software and provides notification about deviations from normal._x000D_
Note: This includes utilities that are deployed down to the infrastructure level to monitor hardware performance and generate log files etc.</t>
  </si>
  <si>
    <t>{9A5B55D8-806E-4c91-88A2-06A5864A5FF6}</t>
  </si>
  <si>
    <t>A7.04.05</t>
  </si>
  <si>
    <t>Software Asset Management</t>
  </si>
  <si>
    <t>A7.04.05 Software Asset Management</t>
  </si>
  <si>
    <t>Software and or services that supports license management. Software asset management (SAM) is a business practice that involves managing and optimizing the purchase, deployment, maintenance, utilisation, and disposal of software applications within an organisation._x000D_
The goals of SAM are to reduce information technology (IT) costs and limit business and legal risk related to the ownership and use of software, while maximizing IT responsiveness and end-user productivity._x000D_
Note: A software license manager is different from a software asset management tool, which end-user organisations employ to manage the software they have licensed from many software vendors.</t>
  </si>
  <si>
    <t>{BD6E7915-5EDB-45c4-8DE8-4D9EF46FA1A8}</t>
  </si>
  <si>
    <t>A7.04.06</t>
  </si>
  <si>
    <t>Software Distribution</t>
  </si>
  <si>
    <t>A7.04.06 Software Distribution</t>
  </si>
  <si>
    <t>Software and or services that supports distribution of software, propagation, installation and upgrade of written computer programs, applications and components.</t>
  </si>
  <si>
    <t>{4B36F431-E667-44e1-8799-DB044D93F722}</t>
  </si>
  <si>
    <t>A7.04.07</t>
  </si>
  <si>
    <t>Software License Manager</t>
  </si>
  <si>
    <t>A7.04.07 Software License Manager</t>
  </si>
  <si>
    <t>A software license manager is a software management tool used by Independent software vendors or by end-user organisations to control where and how software products are able to run. License managers protect software vendors from losses due to software piracy and enable end-user organisations to comply with software license agreements. License managers enable software vendors to offer a wide range of usage-centric software licensing models, such as product activation, trial licenses, subscription licenses, feature-based licenses, and floating licensing from the same software package they provide to all users._x000D_
Note: A software license manager is different from a software asset management tool, which end-user organisations employ to manage the software they have licensed from many software vendors.</t>
  </si>
  <si>
    <t>{672C2464-BE2E-461d-9421-A68964A65BD0}</t>
  </si>
  <si>
    <t>A7.04.08</t>
  </si>
  <si>
    <t>ICT Diagnostic Tools</t>
  </si>
  <si>
    <t>A7.04.08 ICT Diagnostic Tools</t>
  </si>
  <si>
    <t>Diagnostic tools to examine the state and configuration of ICT infrastructure, network, and software applications.</t>
  </si>
  <si>
    <t>{59EE773F-4383-4540-9795-BCCD54D022AD}</t>
  </si>
  <si>
    <t>A7.04.09</t>
  </si>
  <si>
    <t>Network Management Tools</t>
  </si>
  <si>
    <t>A7.04.09 Network Management Tools</t>
  </si>
  <si>
    <t>Tools that pertain to the operation, administration, maintenance, and provisioning of networked systems. Network management is essential to command and control practices and is generally carried out of a network operations centre.</t>
  </si>
  <si>
    <t>{60495DE6-52F5-4668-BAD5-1762530D5987}</t>
  </si>
  <si>
    <t>A7.04.10</t>
  </si>
  <si>
    <t>ICT Service Level Management</t>
  </si>
  <si>
    <t>A7.04.10 ICT Service Level Management</t>
  </si>
  <si>
    <t>ICT Service Level Management (SLM) is software and or services that manage ICT service levels in accordance with the ITIL processes.   This includes Service Level Agreements (SLA's), underpinning contracts, and monitoring and reporting on service levels.</t>
  </si>
  <si>
    <t>{865BCCF1-A4AB-4f11-B23D-3C1F9E80D462}</t>
  </si>
  <si>
    <t>A7.04.11</t>
  </si>
  <si>
    <t>ICT Capacity Management</t>
  </si>
  <si>
    <t>A7.04.11 ICT Capacity Management</t>
  </si>
  <si>
    <t>Software and or services that support the process of capacity management.</t>
  </si>
  <si>
    <t>{50931814-230D-4889-A416-9D243EAF60B9}</t>
  </si>
  <si>
    <t>A7.04.12</t>
  </si>
  <si>
    <t>Service Desk</t>
  </si>
  <si>
    <t>A7.04.12 Service Desk</t>
  </si>
  <si>
    <t>Software and or services that support the operation and processes of a service desk. _x000D_
Note: Service Desk software and services may be provided in some cases by A1.06.06 Service Centre.</t>
  </si>
  <si>
    <t>{349D7A38-4CFE-45a6-A8F3-BE30C301DB19}</t>
  </si>
  <si>
    <t>A7.04.13</t>
  </si>
  <si>
    <t>Server Management</t>
  </si>
  <si>
    <t>A7.04.13 Server Management</t>
  </si>
  <si>
    <t>Software and services that support the management of physical and virtual servers.</t>
  </si>
  <si>
    <t>{14397EEA-C1FD-4e66-92C0-55539CDE7998}</t>
  </si>
  <si>
    <t>A7.04.14</t>
  </si>
  <si>
    <t>Application Portfolio Management</t>
  </si>
  <si>
    <t>A7.04.14 Application Portfolio Management</t>
  </si>
  <si>
    <t>Application portfolio management (APM) is a framework for managing enterprise IT software applications and software-based services. APM provides managers with an inventory of the company's software applications and metrics to illustrate the business benefits of each application._x000D_
An APM system uses a scoring algorithm for generating reports about the value of each application and the health of the IT infrastructure as a whole. By gathering metrics like an application's age, how often it's used, the cost it takes to maintain it and its interrelationships with other applications, a manager can use more than just an educated guess to decide whether or not a particular application should be kept, updated, retired or replaced. _x000D_
Source: WhatIs.com_x000D_
Related Term: Investment Portfolio Management, Project Portfolio Management.</t>
  </si>
  <si>
    <t>{B2EE59C9-CF49-4b1f-90E2-E22CB0565FFA}</t>
  </si>
  <si>
    <t>A7.04.99</t>
  </si>
  <si>
    <t>Other ICT Management Tools</t>
  </si>
  <si>
    <t>A7.04.99 Other ICT Management Tools</t>
  </si>
  <si>
    <t>Any other ICT Management Tools that do not have an application category.</t>
  </si>
  <si>
    <t>{478E1E00-215A-4089-86A6-2BD423C027D5}</t>
  </si>
  <si>
    <t>Cloud Services</t>
  </si>
  <si>
    <t>A7.05 Cloud Services</t>
  </si>
  <si>
    <t>{77534244-B3D8-4af0-AF3B-265FFE13D09C}</t>
  </si>
  <si>
    <t>A7.05.04</t>
  </si>
  <si>
    <t>Software as a Service (SaaS)</t>
  </si>
  <si>
    <t>A7.05.04 Software as a Service (SaaS)</t>
  </si>
  <si>
    <t>Software as a service (SaaS) is a software licensing and delivery model in which software is licensed on a subscription basis and is centrally hosted. It is sometimes referred to as "on-demand software". SaaS is typically accessed by users using a thin client via a web browser. SaaS has become a common delivery model for many business applications, including office &amp; messaging software, payroll processing software, DBMS software, management software, CAD software, development software, accounting, collaboration, customer relationship management (CRM), enterprise resource planning (ERP), invoicing, human resource management (HRM), enterprise content management (ECM) and service desk management._x000D_
Note: A New Zealand Government Common Capability is called Enterprise Content Management as a Service (ECMS) and is an example of SaaS.</t>
  </si>
  <si>
    <t>{63F2E26E-FA83-4389-9F77-A8FFE3F0604B}</t>
  </si>
  <si>
    <t>A7.05.05</t>
  </si>
  <si>
    <t>Unified Communications as a Service (UCaaS)</t>
  </si>
  <si>
    <t>A7.05.05 Unified Communications as a Service (UCaaS)</t>
  </si>
  <si>
    <t>In the UCaaS model, multi-platform communications over the network are packaged by the service provider. The services could be in different devices, such as computers and mobile devices. Services may include IP telephony, unified messaging, video conferencing and mobile extension etc.</t>
  </si>
  <si>
    <t>{6E702F6C-377B-424f-9E95-A1ADA1FB5A5B}</t>
  </si>
  <si>
    <t>Business Rules Management Tools</t>
  </si>
  <si>
    <t>A7.07 Business Rules Management Tools</t>
  </si>
  <si>
    <t>Software and or services that allows organisations to abstract and execute business rules from technology infrastructure and support the managerial approach through enabling technology, bridging organisational and technology silos.</t>
  </si>
  <si>
    <t>{BC7FC698-E788-4fb8-B1FA-4BFDB5FDDC7E}</t>
  </si>
  <si>
    <t>A7.07.01</t>
  </si>
  <si>
    <t>Business Rules Management System (BRMS)</t>
  </si>
  <si>
    <t>A7.07.01 Business Rules Management System (BRMS)</t>
  </si>
  <si>
    <t>A BRMS or Business Rule Management System is a software system used to define, deploy, execute, monitor and maintain the variety and complexity of decision logic that is used by operational systems within an organisation or enterprise. This logic, also referred to as business rules, includes policies, requirements, and conditional statements that are used to determine the tactical actions that take place in applications and systems._x000D_
A BRMS includes, at minimum:_x000D_
- A repository, allowing decision logic to be externalised from core application code._x000D_
- Tools, allowing both technical developers and business experts to define and manage decision logic._x000D_
- A runtime environment, allowing applications to invoke decision logic managed within the BRMS and executes it using a business rules engine.</t>
  </si>
  <si>
    <t>{8A74852E-089B-4521-9393-1F3BB0D17668}</t>
  </si>
  <si>
    <t>A7.07.02</t>
  </si>
  <si>
    <t>Business Rules Engine</t>
  </si>
  <si>
    <t>A7.07.02 Business Rules Engine</t>
  </si>
  <si>
    <t>A business rules engine is a software system that executes one or more business rules in a runtime production environment. The rules might come from legal regulation ("An employee can be fired for any reason or no reason but not for an illegal reason"), company policy ("All customers that spend more than $100 at one time will receive a 10% discount"), or other sources. A business rule system enables these company policies and other operational decisions to be defined, tested, executed and maintained separately from application code. Rule engines typically support rules, facts, priority (score), mutual exclusion, preconditions, and other functions.</t>
  </si>
  <si>
    <t>{7F81EA85-FD73-4ed3-832D-E858256FF5DD}</t>
  </si>
  <si>
    <t>A8</t>
  </si>
  <si>
    <t>System Integration</t>
  </si>
  <si>
    <t>A8 System Integration</t>
  </si>
  <si>
    <t>System integration is defined in information technology as the process of linking together different computing systems and software applications physically or functionally, to act as a coordinated whole.  System integration involves integrating existing often disparate systems and is also about adding value to the system, capabilities that are possible because of interactions between subsystems. 
Source: Wikipedia
Narrower Terms:  Enterprise Service Bus (ESB), Enterprise Application Integration (EAI), Middleware.
Was: Interfaces and Integration</t>
  </si>
  <si>
    <t>{9B2252B9-4ADE-4e5e-93F0-63C86D1E7F08}</t>
  </si>
  <si>
    <t>Data Interoperability</t>
  </si>
  <si>
    <t>A8.02 Data Interoperability</t>
  </si>
  <si>
    <t>Data Interoperability defines the software and or services for sharing data and services across disparate systems and vendors.
Related Terms: Enterprise Application Integration (EAI), Enterprise Service Bus (ESB), Middleware.</t>
  </si>
  <si>
    <t>{F90453C2-6C93-4b67-A0AD-943B0BE4B974}</t>
  </si>
  <si>
    <t>A8.02.01</t>
  </si>
  <si>
    <t>Data Structure Dictionary</t>
  </si>
  <si>
    <t>A8.02.01 Data Structure Dictionary</t>
  </si>
  <si>
    <t>This service holds the data definition, structure, and metadata and mapping rules used by data transformation to map incoming messages to the required destination services or software._x000D_
Related Terms: Data Transformation</t>
  </si>
  <si>
    <t>{986A4748-021D-4ff5-9A4A-335DD25C807D}</t>
  </si>
  <si>
    <t>A8.02.02</t>
  </si>
  <si>
    <t>Data Transformation</t>
  </si>
  <si>
    <t>A8.02.02 Data Transformation</t>
  </si>
  <si>
    <t>Data transformation is the process of converting data or information from one format to another, usually from the format of a source system into the required format of a new destination system. _x000D_
Source: Techopedia_x000D_
Related Terms: Data Structure Dictionary, Extract Transform Load (ETL), Data Mediation, Mediation System_x000D_
Narrower Terms: Data Mapping</t>
  </si>
  <si>
    <t>{C4E207E7-F024-4341-A74F-E7DFB5C32F2D}</t>
  </si>
  <si>
    <t>A8.02.03</t>
  </si>
  <si>
    <t>Extract Transform and Load (ETL)</t>
  </si>
  <si>
    <t>A8.02.03 Extract Transform and Load (ETL)</t>
  </si>
  <si>
    <t>Software that supports the extraction of data from a data source, the manipulation and change of data to a different format and the population of data destination with the transformed data._x000D_
Narrower Terms: Data Mapping</t>
  </si>
  <si>
    <t>{313CBA19-5A0B-4c48-A481-C64F905D4B95}</t>
  </si>
  <si>
    <t>A8.02.04</t>
  </si>
  <si>
    <t>Data Mapping</t>
  </si>
  <si>
    <t>A8.02.04 Data Mapping</t>
  </si>
  <si>
    <t>Software that supports the process of creating data element mappings between two distinct data models. Data mapping is used as a first step for a wide variety of data integration tasks.</t>
  </si>
  <si>
    <t>{C3BEC189-084D-4294-A06E-3FE26F5EC853}</t>
  </si>
  <si>
    <t>Interface</t>
  </si>
  <si>
    <t>A8.03 Interface</t>
  </si>
  <si>
    <t>Software or services supporting the communicating, transporting and exchanging information through a common dialog or method. Delivery Channels provide the information to reach the intended destination, whereas Interfaces allow the interaction to occur based on a predetermined framework.
Narrower Terms: Service Discovery, Service Description / Interface, Application Programming Interface (API), RESTful APIs, Web API, Web Services.</t>
  </si>
  <si>
    <t>{8558EB42-9CBA-4ce6-890A-14B0BC66C04F}</t>
  </si>
  <si>
    <t>A8.03.01</t>
  </si>
  <si>
    <t>Service Discovery</t>
  </si>
  <si>
    <t>A8.03.01 Service Discovery</t>
  </si>
  <si>
    <t>Software or services supporting the method in which applications, systems or web services are registered and discovered._x000D_
For example: Universal Description, Discovery and Integration (UDDI) are a platform-independent, Extensible Markup Language (XML)-based registry by which businesses worldwide can list themselves on the Internet, and a mechanism to register and locate web service applications. UDDI is an open industry initiative, sponsored by the Organisation for the Advancement of Structured Information Standards (OASIS), for enabling businesses to publish service listings and discover each other, and to define how the services or software applications interact over the Internet.</t>
  </si>
  <si>
    <t>{6CFEA9B6-C49A-4688-B294-DD32974094E6}</t>
  </si>
  <si>
    <t>A8.03.02</t>
  </si>
  <si>
    <t>Service Description / Interface</t>
  </si>
  <si>
    <t>A8.03.02 Service Description / Interface</t>
  </si>
  <si>
    <t>Software or services supporting the method for publishing the way in which web services or applications can be used._x000D_
For example: The Web Services Description Language (WSDL) is an XML-based interface definition language that is used for describing the functionality offered by a web service. The acronym is also used for any specific WSDL description of a web service (also referred to as a WSDL file), which provides a machine-readable description of how the service can be called, what parameters it expects, and what data structures it returns.</t>
  </si>
  <si>
    <t>{247198F3-AE4A-472b-A024-2760CFCE9EEE}</t>
  </si>
  <si>
    <t>A8.03.03</t>
  </si>
  <si>
    <t>API</t>
  </si>
  <si>
    <t>A8.03.03 API</t>
  </si>
  <si>
    <t>Software components that use an application programming interface (API) to communicate with each other.  May include specifications for routines, data structures, object classes, and variables.</t>
  </si>
  <si>
    <t>{83F5B06C-0491-4f9b-8D9F-F5A554CC94BE}</t>
  </si>
  <si>
    <t>A8.03.05</t>
  </si>
  <si>
    <t>RESTful APIs</t>
  </si>
  <si>
    <t>A8.03.05 RESTful APIs</t>
  </si>
  <si>
    <t>RESTful APIs do not require XML-based Web service protocols (SOAP and WSDL) to support their interfaces as they use HTTP. Representational State Transfer (REST) is a style of software architecture for distributed hypermedia systems such as the World Wide Web._x000D_
Unlike SOAP-based Web services, there is no "official" standard for RESTful Web APIs. This is because REST is an architectural style, while SOAP is a protocol. REST is not a standard in itself, but RESTful implementations make use of standards, such as HTTP, URI, JSON, and XML.</t>
  </si>
  <si>
    <t>{D871489B-4D5F-4331-9D1A-B412A7264319}</t>
  </si>
  <si>
    <t>A8.03.06</t>
  </si>
  <si>
    <t>Web API</t>
  </si>
  <si>
    <t>A8.03.06 Web API</t>
  </si>
  <si>
    <t>A Web API is a development in Web services where emphasis has been moving to simpler representational state transfer (REST) based communications. RESTful APIs do not require XML-based Web service protocols (SOAP and WSDL) to support their interfaces.</t>
  </si>
  <si>
    <t>{980354C5-6C40-46bc-A006-9BAEE44A2D26}</t>
  </si>
  <si>
    <t>A8.03.07</t>
  </si>
  <si>
    <t>Web Services  (WS-*)</t>
  </si>
  <si>
    <t>A8.03.07 Web Services  (WS-*)</t>
  </si>
  <si>
    <t>A Web service is a method of communication between two electronic devices over a network. It is a software function provided at a network address over the Web with the service always on as in the concept of utility computing._x000D_
'WS-' is a prefix used to indicate specifications associated with Web Services and there exist many WS* standards including WS-Addressing, WS-Discovery, WS-Federation, WS-Policy, WS-Security, and WS-Trust, WS-SecureConversation, WS-Federation, WS-Authorisation, WS-Privacy, WS-Test.</t>
  </si>
  <si>
    <t>{B0570F2C-8340-43a9-BA17-6412F2BCCA33}</t>
  </si>
  <si>
    <t>A8.03.99</t>
  </si>
  <si>
    <t>Other Application Interfaces</t>
  </si>
  <si>
    <t>A8.03.99 Other Application Interfaces</t>
  </si>
  <si>
    <t>Other application interfaces.</t>
  </si>
  <si>
    <t>{39BDF018-0B92-4da7-AD35-9B043FB9E20B}</t>
  </si>
  <si>
    <t>Gateways</t>
  </si>
  <si>
    <t>A8.04 Gateways</t>
  </si>
  <si>
    <t>Software and or services used for information-layer gateways and automated electronic interfaces between networks or systems. Does not extend to boundary protection devices. Provides the various gateways that are used to provide automated electronic interfaces with external organisations or parties, and internally between communities of interest or network domains.
Narrower Terms: Business to Business Gateway (B2B), Business to Government Gateway (B2G), Citizen [or Customer] to Government Gateway (C2G) Government to Government Gateway (G2G),</t>
  </si>
  <si>
    <t>{0155027A-FF11-4a6f-A2EA-D27FE6349DDC}</t>
  </si>
  <si>
    <t>A8.04.02</t>
  </si>
  <si>
    <t>Command and Control</t>
  </si>
  <si>
    <t>A8.04.02 Command and Control</t>
  </si>
  <si>
    <t>Software and or services that provides system-system gateway interaction for the exchange of C2 critical information, such as Battle Management System 'tracks', obstacles, events, items of interest. Typical standard here would be the Multilateral Interoperability Programme (MIP) JC3IEDM (STANAG 2252).</t>
  </si>
  <si>
    <t>{5C8ADE73-32B5-4ad4-AAE8-D555EB54E92B}</t>
  </si>
  <si>
    <t>A8.04.03</t>
  </si>
  <si>
    <t>Formal Messaging</t>
  </si>
  <si>
    <t>A8.04.03 Formal Messaging</t>
  </si>
  <si>
    <t>Software and or services that provides system-system gateway interaction for official, mission critical messaging services that typically have attributes such as non-repudiation, full-traceability (audit tracking), guaranteed delivery timelines.</t>
  </si>
  <si>
    <t>{ECEB441B-BEEC-426e-BDC6-BEC1ED3AFDC8}</t>
  </si>
  <si>
    <t>Informal Messaging</t>
  </si>
  <si>
    <t>A8.04.04 Informal Messaging</t>
  </si>
  <si>
    <t>Software and or services that provide system-system gateway interaction for email services. This may just be an enterprise application, such as Microsoft Exchange, or an external providers own services.</t>
  </si>
  <si>
    <t>{950B3754-C9E7-43c7-B31C-DCF88BDEA06B}</t>
  </si>
  <si>
    <t>Remote Access</t>
  </si>
  <si>
    <t>A8.04.05 Remote Access</t>
  </si>
  <si>
    <t>Software and or services that provides system-system gateway functionality to manage user remote-access to the organisations networks or systems. Typically web-based using VPN protocol and thin-client delivery.</t>
  </si>
  <si>
    <t>{C5AD5DBD-40C5-46f9-A85E-45795CEF9B8C}</t>
  </si>
  <si>
    <t>A8.04.06</t>
  </si>
  <si>
    <t>SMS/MMS</t>
  </si>
  <si>
    <t>A8.04.06 SMS/MMS</t>
  </si>
  <si>
    <t>Software and or services that provides system-system gateway interaction for SMS or MMS messaging services.</t>
  </si>
  <si>
    <t>{BAAA7FE8-4E11-4bb4-945E-508C5BC4F657}</t>
  </si>
  <si>
    <t>A8.04.07</t>
  </si>
  <si>
    <t>Web Access</t>
  </si>
  <si>
    <t>A8.04.07 Web Access</t>
  </si>
  <si>
    <t>Software and or services that provides system-system gateway functionality to manage web-based access.</t>
  </si>
  <si>
    <t>{BFC49503-1E19-42bf-9E16-1A619A62E69B}</t>
  </si>
  <si>
    <t>A8.04.08</t>
  </si>
  <si>
    <t>Managed File Transfer (MFT)</t>
  </si>
  <si>
    <t>A8.04.08 Managed File Transfer (MFT)</t>
  </si>
  <si>
    <t>Managed file transfer ("MFT") refers to a software or a service that manages the secure transfer of data from one computer to another through a network (e.g., the Internet). MFT software is marketed to corporate enterprises as an alternative to using ad-hoc file transfer solutions, such as FTP, HTTP and others._x000D_
Typically, MFT offers a higher level of security and control than FTP. Features include reporting (e.g., notification of successful file transfers), non-repudiation, auditability, global visibility, automation of file transfer-related activities and processes, end-to-end security, and performance metrics/monitoring._x000D_
MFT applications are available as both on-premises licensed software packages and software-as-a-service ("SaaS"). Some are specially designed for enterprise use while others are for sale to individual consumers. A few enterprise-focused SaaS MFT providers also manage the additions of new trading partners, which can free up a lot of IT (Information Technology) resources._x000D_
Source: Wikipedia_x000D_
Related term: File Transfer Gateway, File Transfer Protocol (FTP) Gateway, FTP Server, File Exchange Gateway, Secure File Transfer Gateway.</t>
  </si>
  <si>
    <t>{40D24B61-B502-46d8-86ED-D05A68140240}</t>
  </si>
  <si>
    <t>A8.04.99</t>
  </si>
  <si>
    <t>Other Gateways</t>
  </si>
  <si>
    <t>A8.04.99 Other Gateways</t>
  </si>
  <si>
    <t>Software and or services that provides other gateway types._x000D_
For example:_x000D_
- Intelligence; provides system-system gateway interaction for exchange of intelligence-led information. Typical standard here would be the MAJIIC data model.</t>
  </si>
  <si>
    <t>{FA883D37-30F1-44a1-9701-3B020C0EFD2F}</t>
  </si>
  <si>
    <t>A8.05</t>
  </si>
  <si>
    <t>Service Oriented Architecture (SOA)</t>
  </si>
  <si>
    <t>A8.05 Service Oriented Architecture (SOA)</t>
  </si>
  <si>
    <t>In SOA compliant systems/services, provides the application functionality to manage SOA-based integration, including the Services Registry.
Was A8.01.01 Services Integration</t>
  </si>
  <si>
    <t>{9513B6C6-9CA0-4634-8CC7-14BC6AB8226D}</t>
  </si>
  <si>
    <t>A8.06</t>
  </si>
  <si>
    <t>Enterprise Service Bus (ESB)</t>
  </si>
  <si>
    <t>A8.06 Enterprise Service Bus (ESB)</t>
  </si>
  <si>
    <t>Enterprise Service Bus (ESB) is an integration method in which a specialized subsystem is dedicated to communication between other subsystems. This allows cutting the number of connections (interfaces) to only one per subsystem which will connect directly to the ESB. The ESB is capable of translating the interface into another interface. This allows cutting the costs of integration and provides extreme flexibility. With systems integrated using this method, it is possible to completely replace one subsystem with another subsystem which provides similar functionality but exports different interfaces, all this completely transparent for the rest of the subsystems. The only action required is to implement the new interface between the ESB and the new subsystem._x000D_
Source: Wikipedia_x000D_
Related term: Enterprise Application Integration (EAI), Service Oriented Architecture (SOA), Middleware, _x000D_
Narrower Terms: Data Interoperability, Interface._x000D_
Was: A8.01.02</t>
  </si>
  <si>
    <t>{844FBD5F-9150-42bc-9FA3-6336AE101046}</t>
  </si>
  <si>
    <t>A8.07</t>
  </si>
  <si>
    <t>Enterprise Application Integration (EAI)</t>
  </si>
  <si>
    <t>A8.07 Enterprise Application Integration (EAI)</t>
  </si>
  <si>
    <t>Support the redesigning of disparate information systems into one system that uses a common set of data structures and rules.
Was: A8.01.03 Enterprise Application Integration (EAI)</t>
  </si>
  <si>
    <t>{9E535C4A-2396-47a2-A879-93A0C4860C1C}</t>
  </si>
  <si>
    <t>A8.07.01</t>
  </si>
  <si>
    <t>Broker</t>
  </si>
  <si>
    <t>A8.07.01 Broker</t>
  </si>
  <si>
    <t>Refers to software used to 'broker' interfaces; typically with legacy systems that are not SOA compliant. This includes integration with various protocol or software specific adapters. Also includes mapping of data as it passes from the source system to the destination system(s)._x000D_
Was A8.01.03.01</t>
  </si>
  <si>
    <t>{CD42D1FC-5C79-4bfc-B05D-14D9665B47E1}</t>
  </si>
  <si>
    <t>A8.07.02</t>
  </si>
  <si>
    <t>Adapter</t>
  </si>
  <si>
    <t>A8.07.02 Adapter</t>
  </si>
  <si>
    <t>Refers to a protocol or software specific interface, typically for integration to a legacy system that is not SOA-enabled. Examples of adapters include API wrapper, FTP, Database, Message queuing, Siebel adapter.</t>
  </si>
  <si>
    <t>{5872FD0F-F9C5-4227-8127-08EFD9B581AB}</t>
  </si>
  <si>
    <t>B1</t>
  </si>
  <si>
    <t>New Zealand Society</t>
  </si>
  <si>
    <t>B1 New Zealand Society</t>
  </si>
  <si>
    <t>The New Zealand Society business domain has functions that serve all of New Zealand as a country.</t>
  </si>
  <si>
    <t>{44AEC0F1-EEAD-43a5-B84D-638CF45341F2}</t>
  </si>
  <si>
    <t>B1.01</t>
  </si>
  <si>
    <t>Border Control</t>
  </si>
  <si>
    <t>B1.01 Border Control</t>
  </si>
  <si>
    <t>Controlling the passage of people, organisms, primary products and manufactured goods into the country.</t>
  </si>
  <si>
    <t>{BF93EE98-B8F4-4c90-8F49-4575765C08CF}</t>
  </si>
  <si>
    <t>B1.01.01</t>
  </si>
  <si>
    <t>Customs Inspection</t>
  </si>
  <si>
    <t>B1.01.01 Customs Inspection</t>
  </si>
  <si>
    <t>Customs inspections are used to check for illegal goods or goods for which a tax such as GST may be applicable.</t>
  </si>
  <si>
    <t>{8111820C-07F5-4ada-82A4-2CFE5B3E7286}</t>
  </si>
  <si>
    <t>B1.01.02</t>
  </si>
  <si>
    <t>Deportation</t>
  </si>
  <si>
    <t>B1.01.02 Deportation</t>
  </si>
  <si>
    <t>Deportation includes:_x000D_
- Removes foreign nationals whose presence in New Zealand is unlawful or poses an unacceptable level of threat to the community._x000D_
- Arranges the deportation of non-citizens who have committed serious crimes and those whose visas have expired (including the exclusion of unauthorised arrivals who are not refugees).</t>
  </si>
  <si>
    <t>{ED645903-F34C-4d9c-9F92-78E9CD18BE9B}</t>
  </si>
  <si>
    <t>B1.01.03</t>
  </si>
  <si>
    <t>Passport Control</t>
  </si>
  <si>
    <t>B1.01.03 Passport Control</t>
  </si>
  <si>
    <t>Passport control includes: _x000D_
- Checking the status of incoming travellers from overseas to New Zealand to confirm that they are permitted to enter New Zealand and provides on-arrival immigration clearance through the passenger entry control system.  _x000D_
- Checking the status of outgoing travellers.</t>
  </si>
  <si>
    <t>{12B0E8C9-3DD7-4e55-BDEE-32330E72365B}</t>
  </si>
  <si>
    <t>B1.01.04</t>
  </si>
  <si>
    <t>Screening and Searching</t>
  </si>
  <si>
    <t>B1.01.04 Screening and Searching</t>
  </si>
  <si>
    <t>Screening and searching is performed at boarder security checks and maritime ports and airports and may involve physical searching, as well as active scanning equipment and specialised sniffer dogs. One of the objectives is preventing introduction of pests and diseases affecting people, primary production, indigenous species or the environment. Screening and searching can also be performed at high security areas such as courts._x000D_
Source: NZGLS / FoNZ</t>
  </si>
  <si>
    <t>{84218C81-6AC8-4bca-BCF3-9800656A30AE}</t>
  </si>
  <si>
    <t>Culture and Heritage</t>
  </si>
  <si>
    <t>B1.02 Culture and Heritage</t>
  </si>
  <si>
    <t>Culture and Heritage supports the arts and cultural organisations such as museums, libraries and galleries and it supports the development and management of cultural collections and artefacts, and stimulates the growth in cultural industries. It also sponsors activities and events to celebrate the diversity of New Zealand culture.</t>
  </si>
  <si>
    <t>{D34179B9-A4E2-41a6-AC53-B7FD89200910}</t>
  </si>
  <si>
    <t>B1.02.01</t>
  </si>
  <si>
    <t>Arts Development</t>
  </si>
  <si>
    <t>B1.02.01 Arts Development</t>
  </si>
  <si>
    <t>Includes: _x000D_
- Provides support for the production of skilled performance or craft._x000D_
- Supports the promotion of the arts, and encouraging participation from across the community._x000D_
- Assists in the growth of artistic companies through business advice and planning (including support for work spaces and liaison with education and exhibition facilities)._x000D_
Source: Australian Government Architecture v3.0</t>
  </si>
  <si>
    <t>{DAFEFD13-A3F0-4140-AC58-C1BD5A5378D3}</t>
  </si>
  <si>
    <t>B1.02.02</t>
  </si>
  <si>
    <t>Collection Access</t>
  </si>
  <si>
    <t>B1.02.02 Collection Access</t>
  </si>
  <si>
    <t>Includes: _x000D_
- Supports and assists in the location and use of items held by cultural institutions._x000D_
- Supports access procedures to meet legislative requirements._x000D_
- Provides advice about opening hours and membership or registration requirements (including provision of online information to support remote access)._x000D_
Source: Australian Government Architecture v3.0</t>
  </si>
  <si>
    <t>{19845C69-02D1-4915-9AE2-F954DCF620BA}</t>
  </si>
  <si>
    <t>B1.02.03</t>
  </si>
  <si>
    <t>Collection Management</t>
  </si>
  <si>
    <t>B1.02.03 Collection Management</t>
  </si>
  <si>
    <t>Includes: _x000D_
- Supports the acquisition, storage and preservation of cultural material and artefacts._x000D_
- Provides advice on standards and guidelines for collection management procedures to ensure the safety of fragile or highly valuable items (including liaison with other institutions about the management of cultural materials)._x000D_
Source: Australian Government Architecture v3.0</t>
  </si>
  <si>
    <t>{FE0E19D9-6CE1-49fd-80B6-9D11DE8C362D}</t>
  </si>
  <si>
    <t>B1.02.04</t>
  </si>
  <si>
    <t>Collection Promotion</t>
  </si>
  <si>
    <t>B1.02.04 Collection Promotion</t>
  </si>
  <si>
    <t>Includes: _x000D_
- Supports strategies to raise the profiles of cultural institutions and their holdings._x000D_
- Coordinates programs of events and publications._x000D_
- Provides advice on guidelines to support exhibitions and marketing campaigns._x000D_
Source: Australian Government Architecture v3.0</t>
  </si>
  <si>
    <t>{CECBD65A-8FE7-47f7-BACB-6571203F809A}</t>
  </si>
  <si>
    <t>B1.02.05</t>
  </si>
  <si>
    <t>Cultural Awards and Scholarships</t>
  </si>
  <si>
    <t>B1.02.05 Cultural Awards and Scholarships</t>
  </si>
  <si>
    <t>Includes: _x000D_
- Supports the provision of prizes for achievement in artistic, literary or heritage-related activities._x000D_
- Supports cultural-sector students of high merit (including promotional activities, assessing applications and managing payments)._x000D_
Source: Australian Government Architecture v3.0</t>
  </si>
  <si>
    <t>{3E20A1DC-1DBD-447d-AC3C-CADDB32EA252}</t>
  </si>
  <si>
    <t>B1.02.06</t>
  </si>
  <si>
    <t>Cultural Festivals</t>
  </si>
  <si>
    <t>B1.02.06 Cultural Festivals</t>
  </si>
  <si>
    <t>Includes: _x000D_
- Supports and promotes events that highlight artistic, literary or heritage related activities._x000D_
- Supports the organisation of festivals, performances and joint ventures with community groups where events focus on a particular genre or collection (including participation in international cultural festivals)._x000D_
Source: Australian Government Architecture v3.0</t>
  </si>
  <si>
    <t>{F68F0ED7-650D-4fa3-8A97-9DC5CC97DF47}</t>
  </si>
  <si>
    <t>B1.02.07</t>
  </si>
  <si>
    <t>Cultural Gifts</t>
  </si>
  <si>
    <t>B1.02.07 Cultural Gifts</t>
  </si>
  <si>
    <t>Includes: _x000D_
- Manages the donations of cultural materials made under arts incentive schemes._x000D_
- Examines materials to ensure they conform to collection development policies._x000D_
- Provides advice on guidelines for the acceptance of gifts._x000D_
- Provides advice on access restrictions, intellectual property rights and legal title over materials._x000D_
- Organises independent valuations and makes submissions to the relevant taxation incentives body._x000D_
Source: Australian Government Architecture v3.0</t>
  </si>
  <si>
    <t>{76E15D4A-9F3A-4fa1-A805-30A6EB3F602E}</t>
  </si>
  <si>
    <t>B1.02.08</t>
  </si>
  <si>
    <t>Historic Relic Protection</t>
  </si>
  <si>
    <t>B1.02.08 Historic Relic Protection</t>
  </si>
  <si>
    <t>Includes: _x000D_
- Supports the protection of built artefacts of particular heritage, scientific or social significance._x000D_
- Provides advice on standards for maintaining and preserving historic relics._x000D_
- Supports joint projects with business or the community._x000D_
Source: Australian Government Architecture v3.0</t>
  </si>
  <si>
    <t>{E029E7DD-B984-4242-9AB7-E894B8F14A4E}</t>
  </si>
  <si>
    <t>B1.02.09</t>
  </si>
  <si>
    <t>Multicultural Heritage Promotion</t>
  </si>
  <si>
    <t>B1.02.09 Multicultural Heritage Promotion</t>
  </si>
  <si>
    <t>Includes: _x000D_
- Support, protect and promote New Zealand's cultural diversity._x000D_
- Sponsor community events and activities._x000D_
- Recognise internationally significant dates and events._x000D_
- Encourage research into multicultural experiences._x000D_
- Initiate projects to compile and document ethnic oral histories and folklore._x000D_
Source: Australian Government Architecture v3.0</t>
  </si>
  <si>
    <t>{69066C62-F5E8-4d67-B434-4E274685A7CF}</t>
  </si>
  <si>
    <t>B1.03</t>
  </si>
  <si>
    <t>Defence</t>
  </si>
  <si>
    <t>B1.03 Defence</t>
  </si>
  <si>
    <t>Defence supports the defence and protection of the nation, region and allies. It ensures the safety of New Zealand by building, maintaining and deploying military resources, and it provides protective support by defence service personnel at major civilian events, emergency operations, humanitarian operations and peacekeeping efforts._x000D_
Related Term: Security</t>
  </si>
  <si>
    <t>{5CE1EB13-F8C2-41f2-A0BE-CBB2DA71251E}</t>
  </si>
  <si>
    <t>B1.03.01</t>
  </si>
  <si>
    <t>Civilian Event Protective Support</t>
  </si>
  <si>
    <t>B1.03.01 Civilian Event Protective Support</t>
  </si>
  <si>
    <t>Provides defence services support for the protection of civilians and participants at major civilian ceremonial, civic and sporting events including counter-terrorism support._x000D_
Source: NZGLS / FoNZ</t>
  </si>
  <si>
    <t>{2E450899-C3E5-49d5-B178-54BB269C994D}</t>
  </si>
  <si>
    <t>B1.03.02</t>
  </si>
  <si>
    <t>Conducting Military Operations</t>
  </si>
  <si>
    <t>B1.03.02 Conducting Military Operations</t>
  </si>
  <si>
    <t>Planning, deploying, sustaining and carrying out military operations. Includes: low level conventional operations, combined operations. Use for: Mobilising armed forces._x000D_
Source: NZGLS / FoNZ</t>
  </si>
  <si>
    <t>{8752ECE3-ACB3-4bc0-9A7F-0AC35FF1AE0A}</t>
  </si>
  <si>
    <t>B1.03.03</t>
  </si>
  <si>
    <t>Defence Health Services</t>
  </si>
  <si>
    <t>B1.03.03 Defence Health Services</t>
  </si>
  <si>
    <t>Supports the protection of the physical and mental wellbeing of Defence personnel and their families including health services for defence service personnel serving overseas._x000D_
Source: NZGLS / FoNZ</t>
  </si>
  <si>
    <t>{01C7AC0B-2622-4ee1-BFE4-21ABB27E464E}</t>
  </si>
  <si>
    <t>B1.03.04</t>
  </si>
  <si>
    <t>Developing International Military Relations</t>
  </si>
  <si>
    <t>B1.03.04 Developing International Military Relations</t>
  </si>
  <si>
    <t>Providing advice on, and managing, New Zealand's international defence relationships with foreign military forces in both operational and non-operational environments._x000D_
Source: NZGLS / FoNZ</t>
  </si>
  <si>
    <t>{DB893C2F-A669-4c90-8B60-71CE0DD312CE}</t>
  </si>
  <si>
    <t>B1.03.05</t>
  </si>
  <si>
    <t>Emergency Protective Support</t>
  </si>
  <si>
    <t>B1.03.05 Emergency Protective Support</t>
  </si>
  <si>
    <t>Provides defence services support for the protection of civilians during cross-jurisdictional operations dealing with large-scale crises and unforeseen circumstances including domestic and overseas emergencies._x000D_
Source: NZGLS / FoNZ</t>
  </si>
  <si>
    <t>{453D769A-528D-410d-8328-9A2C1C916C55}</t>
  </si>
  <si>
    <t>B1.03.06</t>
  </si>
  <si>
    <t>Humanitarian Protective Support</t>
  </si>
  <si>
    <t>B1.03.06 Humanitarian Protective Support</t>
  </si>
  <si>
    <t>Provides defence services support for the protection of civilians during humanitarian disasters and adversities including protection for victims of domestic and overseas natural disasters and catastrophes, war activities or terrorist attacks, and operations involving interventional initiatives against adverse living conditions of civilians._x000D_
Source: NZGLS / FoNZ</t>
  </si>
  <si>
    <t>{91F4E087-90CB-4e6e-8B9D-EEF67CE8CA4F}</t>
  </si>
  <si>
    <t>B1.03.07</t>
  </si>
  <si>
    <t>Maintaining Military Readiness</t>
  </si>
  <si>
    <t>B1.03.07 Maintaining Military Readiness</t>
  </si>
  <si>
    <t>Conducting exercises both in New Zealand and overseas, including exercises with foreign military forces to ensure readiness to conduct military operations. _x000D_
Source: NZGLS / FoNZ</t>
  </si>
  <si>
    <t>{FD209156-D95C-4988-8A86-681C0FCC17CE}</t>
  </si>
  <si>
    <t>B1.03.08</t>
  </si>
  <si>
    <t>Military Education and Training</t>
  </si>
  <si>
    <t>B1.03.08 Military Education and Training</t>
  </si>
  <si>
    <t>Includes:_x000D_
- Instructs and exercises defence recruits including training for military personnel, officers, cadets and army reserves._x000D_
- Manages specialised institutions or facilities to provide suitable training for active personnel._x000D_
- Initiates joint ventures to provide tertiary level education or residential schools for service personnel._x000D_
Source: Australian Government Architecture v3.0</t>
  </si>
  <si>
    <t>{299FA963-5ED3-4047-8CB7-054F7E2B5910}</t>
  </si>
  <si>
    <t>B1.03.09</t>
  </si>
  <si>
    <t>Military Law</t>
  </si>
  <si>
    <t>B1.03.09 Military Law</t>
  </si>
  <si>
    <t>Includes: _x000D_
- Applies the body of law that relates to the discipline, trial and punishment of defence personnel._x000D_
- Establishes military courts and conducting hearings to determine whether a command is lawful or if service personnel have met their obligations._x000D_
- Provides advice on and apply regulations regarding the treatment of prisoners of war and captured civilians in times of war._x000D_
Source: Australian Government Architecture v3.0</t>
  </si>
  <si>
    <t>{512EB365-F139-427c-B434-4F4D006D0DE3}</t>
  </si>
  <si>
    <t>B1.03.10</t>
  </si>
  <si>
    <t>New Zealand Defence Force</t>
  </si>
  <si>
    <t>B1.03.10 New Zealand Defence Force</t>
  </si>
  <si>
    <t>Includes: _x000D_
- Supports the national and cross-jurisdictional defence and protection of the New Zealand people through the New Zealand Defence Force._x000D_
- Protects New Zealand's borders and ensures New Zealand's ability to resist foreign aggression or attack._x000D_
- Provides defence support for the security and protection of New Zealand's region and allies through the deployment of military resources._x000D_
Source: Australian Government Architecture v3.0</t>
  </si>
  <si>
    <t>{DF8E2897-9920-473e-8647-4E1B348810F6}</t>
  </si>
  <si>
    <t>B1.03.11</t>
  </si>
  <si>
    <t>Peacekeeping Protective Support</t>
  </si>
  <si>
    <t>B1.03.11 Peacekeeping Protective Support</t>
  </si>
  <si>
    <t>Includes: _x000D_
- Supports international peacekeeping efforts to protect the civilians of New Zealand's allies and other countries within the New Zealand region._x000D_
- Assists in the efforts to restore peace and stability in war-torn countries._x000D_
- Supports and assist with the protection of civilians involved in rehabilitation and reconstruction efforts in war-torn countries._x000D_
Source: Australian Government Architecture v3.0</t>
  </si>
  <si>
    <t>{F4BF8485-C2BD-47b7-AF43-65E4AF7E6D8C}</t>
  </si>
  <si>
    <t>B1.03.12</t>
  </si>
  <si>
    <t>Veterans Health Services</t>
  </si>
  <si>
    <t>B1.03.12 Veterans Health Services</t>
  </si>
  <si>
    <t>Includes: _x000D_
- Supports the protection of the physical and mental wellbeing of returned defence service personnel and their families._x000D_
- Addresses specific health care needs of veterans._x000D_
- Provide eligibility criteria for access to health services._x000D_
Source: Australian Government Architecture v3.0</t>
  </si>
  <si>
    <t>{73F716E1-FDD5-4d3a-A51B-7FEDB95F485D}</t>
  </si>
  <si>
    <t>B1.03.13</t>
  </si>
  <si>
    <t>Defence Communications</t>
  </si>
  <si>
    <t>B1.03.13 Defence Communications</t>
  </si>
  <si>
    <t>Includes:_x000D_
- Public campaigns_x000D_
- Public magazines</t>
  </si>
  <si>
    <t>{7E17CE62-8311-4be9-8448-805679D769B1}</t>
  </si>
  <si>
    <t>B1.04</t>
  </si>
  <si>
    <t>Economic Services</t>
  </si>
  <si>
    <t>B1.04 Economic Services</t>
  </si>
  <si>
    <t>Economic Services supports the economic management of public funds and other resources, the support of appropriate strategies for raising revenue and regulating expenditure. It also provides advice on investment regulations and monitors economic indicators and forecasting trends to enable financial planning.</t>
  </si>
  <si>
    <t>{4CD9AC87-A44F-4c20-9A41-DB91A7B25BB0}</t>
  </si>
  <si>
    <t>B1.04.01</t>
  </si>
  <si>
    <t>Anti-Money Laundering Countering Finance of Terrorism (AML/CFT)</t>
  </si>
  <si>
    <t>B1.04.01 Anti-Money Laundering Countering Finance of Terrorism (AML/CFT)</t>
  </si>
  <si>
    <t>Facilitate and supervise functions relating to anti-money laundering and countering financing of terrorism.</t>
  </si>
  <si>
    <t>{2F4AB2F5-CBA8-4a3e-96D2-8F111DB58673}</t>
  </si>
  <si>
    <t>B1.04.02</t>
  </si>
  <si>
    <t>Currency</t>
  </si>
  <si>
    <t>B1.04.02 Currency</t>
  </si>
  <si>
    <t>Includes: _x000D_
- Supports the minting and distribution of monetary notes and coins._x000D_
- Implements security techniques such as watermarks to prevent counterfeiting._x000D_
- Issues new or commemorative coins._x000D_
Source: Australian Government Architecture v3.0</t>
  </si>
  <si>
    <t>{C745DCBD-A11A-47f5-AD4C-5F0C48FC141C}</t>
  </si>
  <si>
    <t>B1.04.03</t>
  </si>
  <si>
    <t>Financial System Management</t>
  </si>
  <si>
    <t>B1.04.03 Financial System Management</t>
  </si>
  <si>
    <t>Maintains stability in the financial system (including managing arrangements that allow consumers, business, other organisations, and financial institutions to transfer funds from one to another).</t>
  </si>
  <si>
    <t>{22656493-0196-4c27-83D1-02DBEC53C4C9}</t>
  </si>
  <si>
    <t>B1.04.04</t>
  </si>
  <si>
    <t>International Monetary Policy</t>
  </si>
  <si>
    <t>B1.04.04 International Monetary Policy</t>
  </si>
  <si>
    <t>Includes:_x000D_
- Monitors the international currency markets and identifies trends._x000D_
- Forecasts market movements._x000D_
- Implements strategies to maintain stable New Zealand markets._x000D_
Source: Australian Government Architecture v3.0</t>
  </si>
  <si>
    <t>{77B72E18-35F9-4362-A4F4-9EF9AED9E9C8}</t>
  </si>
  <si>
    <t>B1.04.05</t>
  </si>
  <si>
    <t>Monetary Policy</t>
  </si>
  <si>
    <t>B1.04.05 Monetary Policy</t>
  </si>
  <si>
    <t>Includes: _x000D_
- Maintains stability of the currency, improve economic performance and employment levels (including monitoring exchange rates and setting inflation targets);_x000D_
- Sets interest rates by buying and selling in money markets (including activities to control inflation within predefined limits)._x000D_
Source: Australian Government Architecture v3.0</t>
  </si>
  <si>
    <t>{0BF5BD8F-0E47-4810-9F8E-49ED9B7979BF}</t>
  </si>
  <si>
    <t>B1.04.06</t>
  </si>
  <si>
    <t>Taxation Services</t>
  </si>
  <si>
    <t>B1.04.06 Taxation Services</t>
  </si>
  <si>
    <t>Supports individuals and businesses towards compliance with taxation requirements and surrendering of taxes and levies to the government (including the issuing of tax file numbers, assistance with income assessments and taxation documentation submitted by individuals, businesses and organisations, provision of taxation advice, provision of tax collection and recovery mechanisms and procedures).</t>
  </si>
  <si>
    <t>{57594003-56F7-49bc-A96F-AC210F894788}</t>
  </si>
  <si>
    <t>B1.04.07</t>
  </si>
  <si>
    <t>Economic Development</t>
  </si>
  <si>
    <t>B1.04.07 Economic Development</t>
  </si>
  <si>
    <t>Economic development is the sustained, concerted actions of policy makers and communities that promote the standard of living and economic health of New Zealand. Economic development can involve multiple areas including development of human capital, critical infrastructure, regional competitiveness, social inclusion, health, safety, literacy, and other initiatives.  Economic development differs from economic growth. Whereas economic development is a policy intervention endeavour with aims of economic and social well-being of people, economic growth is a phenomenon of market productivity and rise in GDP._x000D_
Note: Specific areas related to economic development are found in other part of the taxonomy, for example;  B1.14 Science and Research, B3.01 Business Development, B3.06 Tourism, B4.06 Regional Development.</t>
  </si>
  <si>
    <t>{E47CA629-1E2C-4969-A691-A5974D21148C}</t>
  </si>
  <si>
    <t>B1.05</t>
  </si>
  <si>
    <t>Environment</t>
  </si>
  <si>
    <t>B1.05 Environment</t>
  </si>
  <si>
    <t>Environment supports the management of the surrounding natural and built environments, it balances competing requirements to generate long term sustainable benefits for industry, tourism and the community, and it protects elements of the natural and built environment that are of special significance. It also includes the conservation of the national estate and world heritage concerns.</t>
  </si>
  <si>
    <t>{4FBB82CD-62B6-46ed-A275-5C78AC879A5A}</t>
  </si>
  <si>
    <t>B1.05.01</t>
  </si>
  <si>
    <t>Built Environment</t>
  </si>
  <si>
    <t>B1.05.01 Built Environment</t>
  </si>
  <si>
    <t>Includes:_x000D_
- Supports the protection of structures of particular historic, scientific or social significance._x000D_
- Provides advice on standards for maintaining and preserving elements of the built environment._x000D_
- Supports joint projects with business or the community._x000D_
Source: Australian Government Architecture v3.0</t>
  </si>
  <si>
    <t>{EBA71F5B-6A6C-44fe-80BE-4BDD9DEAE47C}</t>
  </si>
  <si>
    <t>B1.05.02</t>
  </si>
  <si>
    <t>Climate Change</t>
  </si>
  <si>
    <t>B1.05.02 Climate Change</t>
  </si>
  <si>
    <t>Climate Change includes functions to face climate and environmental challenges (including information and assistance for adapting to, and effectively responding to climate change, and innovating to mitigate climate change impacts).</t>
  </si>
  <si>
    <t>{ED658826-C5F4-4ec6-8F88-84626EEEA8DA}</t>
  </si>
  <si>
    <t>B1.05.03</t>
  </si>
  <si>
    <t>Conservation</t>
  </si>
  <si>
    <t>B1.05.03 Conservation</t>
  </si>
  <si>
    <t>Includes: _x000D_
- Supports the maintenance of land-based areas of the natural environment that are culturally or scientifically significant in their native state._x000D_
- Supports the conservation of plant or animal life in a land-based region to protect and sustain ecosystems._x000D_
- Promotes community awareness and participation in conservation activities._x000D_
Source: Australian Government Architecture v3.0</t>
  </si>
  <si>
    <t>{B9E18C91-FF1B-4f8d-B546-B5A358551254}</t>
  </si>
  <si>
    <t>B1.05.04</t>
  </si>
  <si>
    <t>Enhancing Ecosystems</t>
  </si>
  <si>
    <t>B1.05.04 Enhancing Ecosystems</t>
  </si>
  <si>
    <t>Carrying out activities to modify a habitat to a better state. _x000D_
Examples: Protecting offshore islands, establishing 'mainland islands'. _x000D_
Use for: Controlling predators, Establishing reserves, Improving habitat, Redistributing species, Re-vegetation._x000D_
Source: NZGLS / FoNZ</t>
  </si>
  <si>
    <t>{687C19D1-0E12-4ccb-8AB4-9C211EAA3220}</t>
  </si>
  <si>
    <t>B1.05.05</t>
  </si>
  <si>
    <t>Environment Information Services</t>
  </si>
  <si>
    <t>B1.05.05 Environment Information Services</t>
  </si>
  <si>
    <t>Includes:_x000D_
- Provides climatic advice, information on prevailing conditions and weather forecasts._x000D_
- Issues alerts for severe weather (including drought monitoring and updates on seasonal climate variability)._x000D_
Source: Australian Government Architecture v3.0</t>
  </si>
  <si>
    <t>{B5337BE3-5AB5-412e-8D09-41C188032CFC}</t>
  </si>
  <si>
    <t>B1.05.06</t>
  </si>
  <si>
    <t>Environmental Impact Assessment</t>
  </si>
  <si>
    <t>B1.05.06 Environmental Impact Assessment</t>
  </si>
  <si>
    <t>Includes:_x000D_
- Evaluates the effects of industry, tourism or community use on the natural and built environments._x000D_
- Conducts inspections of premises, equipment or operations._x000D_
- Provides advice on proposed infrastructure projects, commercial or residential developments (including emergency assessments following industrial accidents or natural disasters)._x000D_
Source: Australian Government Architecture v3.0</t>
  </si>
  <si>
    <t>{18089CE0-E7CC-47c4-BFA9-CA0255B950A6}</t>
  </si>
  <si>
    <t>B1.05.07</t>
  </si>
  <si>
    <t>Maintaining Ecosystems</t>
  </si>
  <si>
    <t>B1.05.07 Maintaining Ecosystems</t>
  </si>
  <si>
    <t>Carrying out activities necessary to protect habitat from further deterioration. Examples: Excluding weeds, maintaining water levels, cleaning up environmental contamination such as oil spills. Use for: Establishing reserves, Maintaining habitat.</t>
  </si>
  <si>
    <t>{4EEA6A2D-AFC1-41bc-A062-E8551515E709}</t>
  </si>
  <si>
    <t>B1.05.08</t>
  </si>
  <si>
    <t>Marine Life Protection</t>
  </si>
  <si>
    <t>B1.05.08 Marine Life Protection</t>
  </si>
  <si>
    <t>Support the maintenance of sea-based areas of the natural environment that are culturally or scientifically significant in their native state including the;_x000D_
- Support the conservation of plant or animal life in a marine region, to protect and sustain ecosystems;_x000D_
- Promote community awareness and participation in conservation activities.</t>
  </si>
  <si>
    <t>{6E6E3639-8D8D-4c52-8419-DF089F190B2E}</t>
  </si>
  <si>
    <t>B1.05.09</t>
  </si>
  <si>
    <t>Natural Heritage Protection</t>
  </si>
  <si>
    <t>B1.05.09 Natural Heritage Protection</t>
  </si>
  <si>
    <t>Includes:_x000D_
- Supports the management and conservation of elements of the biological environment that have particular historic, scientific or social significance._x000D_
- Provides advice on standards for maintaining and preserving natural heritage areas, such as access and development restrictions or regeneration requirements._x000D_
Source: Australian Government Architecture v3.0</t>
  </si>
  <si>
    <t>{829167F7-097B-4a03-B03A-1E04D2BB463B}</t>
  </si>
  <si>
    <t>B1.05.10</t>
  </si>
  <si>
    <t>Oceans Governance</t>
  </si>
  <si>
    <t>B1.05.10 Oceans Governance</t>
  </si>
  <si>
    <t>Includes:_x000D_
- Supports the management and protection of marine environments._x000D_
- Supports the sustainable development of ocean resources._x000D_
- Conducts negotiations across jurisdictions to ascertain authority over particular ocean regions.</t>
  </si>
  <si>
    <t>{953DCCBF-D44B-456d-A83E-E70168B0D1B2}</t>
  </si>
  <si>
    <t>B1.05.11</t>
  </si>
  <si>
    <t>Pollutant Prevention</t>
  </si>
  <si>
    <t>B1.05.11 Pollutant Prevention</t>
  </si>
  <si>
    <t>Includes: _x000D_
- Supports initiatives to reduce contamination of the air, water and land by emissions and waste._x000D_
- Provides advice on standards around pollutant prevention._x000D_
- Supports initiatives to counteract the effects of pollutants if accidents occur._x000D_
- Raises awareness and supports community activities to change common practice._x000D_
- Promotes environmentally friendly alternatives._x000D_
Australian Government Architecture v3.0</t>
  </si>
  <si>
    <t>{498B342F-1EC9-4f09-808C-BB16CB176B7D}</t>
  </si>
  <si>
    <t>B1.05.12</t>
  </si>
  <si>
    <t>Protecting Individual Species</t>
  </si>
  <si>
    <t>B1.05.12 Protecting Individual Species</t>
  </si>
  <si>
    <t>Carrying out activities to protect indigenous, native and game species. _x000D_
Use for: Operating breeding programmes for endangered species, Redistributing species._x000D_
Source: NZGLS / FoNZ</t>
  </si>
  <si>
    <t>{A23B5D42-3008-44e5-A212-48DC7A255627}</t>
  </si>
  <si>
    <t>B1.05.13</t>
  </si>
  <si>
    <t>World Heritage Listings</t>
  </si>
  <si>
    <t>B1.05.13 World Heritage Listings</t>
  </si>
  <si>
    <t>Includes: _x000D_
- Supports the maintenance of items or areas registered by UNESCO in accordance with the World Heritage Convention for protection and conservation._x000D_
- Assesses natural, Indigenous and historic sites in New Zealand for possible inclusion on international heritage lists (including liaison with international bodies and community groups to manage the listing process)._x000D_
Source: Australian Government Architecture v3.0</t>
  </si>
  <si>
    <t>{3E4DD63D-16EE-474c-BE0D-F2EA681D0625}</t>
  </si>
  <si>
    <t>Justice</t>
  </si>
  <si>
    <t>B1.08 Justice</t>
  </si>
  <si>
    <t>Justice provides, interprets and applies legislation, regulations or by-laws; providing advice on regulations regarding the conduct of individuals, business and government to conform to agreed rules and principles. It also supports the operation of the justice system.</t>
  </si>
  <si>
    <t>{01332C37-707B-4b9c-9B1C-518AFFB6E510}</t>
  </si>
  <si>
    <t>B1.08.01</t>
  </si>
  <si>
    <t>Administrative Law</t>
  </si>
  <si>
    <t>B1.08.01 Administrative Law</t>
  </si>
  <si>
    <t>Includes:_x000D_
- Applies the body of law that relates to the executive functions of government._x000D_
- Establishes the relationship between the government and the citizens of its jurisdiction._x000D_
- Provides advice on regulations regarding the powers, duties and organisation of public administration authorities._x000D_
Source: Australian Government Architecture v3.0</t>
  </si>
  <si>
    <t>{3E70E6A9-B11A-48d0-A8B6-0B504B898B98}</t>
  </si>
  <si>
    <t>B1.08.02</t>
  </si>
  <si>
    <t>Associations and Corporate Law</t>
  </si>
  <si>
    <t>B1.08.02 Associations and Corporate Law</t>
  </si>
  <si>
    <t>Includes:_x000D_
- Applies the body of law that relates to companies or other organisations that have a distinct legal identity from that of their members._x000D_
- Provides advice on regulations regarding the formation, governance and dissolution of such organisations and the limits of their powers or liability._x000D_
Source: Australian Government Architecture v3.0</t>
  </si>
  <si>
    <t>{760BFD5D-1281-4a6a-86F2-F1E20B80B13F}</t>
  </si>
  <si>
    <t>B1.08.03</t>
  </si>
  <si>
    <t>Civil Law</t>
  </si>
  <si>
    <t>B1.08.03 Civil Law</t>
  </si>
  <si>
    <t>Includes:_x000D_
- Applies the body of law that relates to social behaviour and the ordinary private matters of individuals._x000D_
- Establishes and provides advice on property rights._x000D_
- Determines legal relationships and responsibilities._x000D_
Source: Australian Government Architecture v3.0</t>
  </si>
  <si>
    <t>{71CEE1F5-FDAB-4893-AAC6-9057B11AE56A}</t>
  </si>
  <si>
    <t>B1.08.04</t>
  </si>
  <si>
    <t>Commissions of Inquiry</t>
  </si>
  <si>
    <t>B1.08.04 Commissions of Inquiry</t>
  </si>
  <si>
    <t>Includes:_x000D_
- Investigates special matters or designated subject._x000D_
- Conducts inquiries._x000D_
- Provides evidence hearings._x000D_
- Receives submissions and report findings (including Royal Commissions and other bodies charged with similar duties)._x000D_
Source: Australian Government Architecture v3.0</t>
  </si>
  <si>
    <t>{51F04D8C-7B58-471d-BA05-9F74DF51E6F6}</t>
  </si>
  <si>
    <t>B1.08.05</t>
  </si>
  <si>
    <t>Coronial Law</t>
  </si>
  <si>
    <t>B1.08.05 Coronial Law</t>
  </si>
  <si>
    <t>Includes:_x000D_
- Applies the body of law that supports inquests into any death clearly not due to natural causes._x000D_
- Undertakes investigations on behalf of the coroner into the manner and cause of examinable deaths, or fires and explosions which damage property._x000D_
Source: Australian Government Architecture v3.0</t>
  </si>
  <si>
    <t>{0B7C517E-B377-4504-835F-447B31C463CE}</t>
  </si>
  <si>
    <t>B1.08.06</t>
  </si>
  <si>
    <t>Court Reporting</t>
  </si>
  <si>
    <t>B1.08.06 Court Reporting</t>
  </si>
  <si>
    <t>Captures and makes accessible a record of what is said in a court or other judicial decision-making body including recording and publishing a statement of facts, arguments and judgements of a proceeding in the form of a transcript.</t>
  </si>
  <si>
    <t>{541A27FA-90C6-4143-AAA4-B6EC72714C94}</t>
  </si>
  <si>
    <t>B1.08.07</t>
  </si>
  <si>
    <t>Criminal Law</t>
  </si>
  <si>
    <t>B1.08.07 Criminal Law</t>
  </si>
  <si>
    <t>Includes:_x000D_
- Applies the body of law that governs actions punishable by the state._x000D_
- Provide advice on rules of statute and common law to define criminal behaviour, specific penalties and the conduct of legal proceedings._x000D_
Source: Australian Government Architecture v3.0</t>
  </si>
  <si>
    <t>{3618F0BD-08AF-4dce-A17A-75D74DB1B293}</t>
  </si>
  <si>
    <t>B1.08.08</t>
  </si>
  <si>
    <t>Human Rights Obligations</t>
  </si>
  <si>
    <t>B1.08.08 Human Rights Obligations</t>
  </si>
  <si>
    <t>Includes:_x000D_
- Ensures the freedoms to which all people are entitled are upheld._x000D_
- Provides advice on and monitor principles which may be constitutionally entrenched and guaranteed, recognised at common law, or declared by an international legal instrument including investigations into breaches and promotion of human rights obligations and principles._x000D_
Source: Australian Government Architecture v3.0</t>
  </si>
  <si>
    <t>{B280C0B7-40FD-4629-AF6C-08385510FC9E}</t>
  </si>
  <si>
    <t>B1.08.09</t>
  </si>
  <si>
    <t>Juvenile Justice</t>
  </si>
  <si>
    <t>B1.08.09 Juvenile Justice</t>
  </si>
  <si>
    <t>Includes:_x000D_
- Conducts special courts for the trial of children and young persons under a statutory age._x000D_
- Supports diversionary programs as an alternative to sentencing, opportunities for restorative justice and reintegration into the community._x000D_
Source: Australian Government Architecture v3.0</t>
  </si>
  <si>
    <t>{1E4F51F8-6B1B-40db-8731-752E1FED7401}</t>
  </si>
  <si>
    <t>B1.08.10</t>
  </si>
  <si>
    <t>Legal Aid Services</t>
  </si>
  <si>
    <t>B1.08.10 Legal Aid Services</t>
  </si>
  <si>
    <t>Includes:_x000D_
- Provides financial assistance for the purpose of legal proceedings in courts._x000D_
- Facilitates access to legal advice and services according to an income-based scale._x000D_
Source: Australian Government Architecture v3.0</t>
  </si>
  <si>
    <t>{BCC5CD93-E5CD-45d1-AE74-E832FF830EC6}</t>
  </si>
  <si>
    <t>B1.08.11</t>
  </si>
  <si>
    <t>Local Laws and Ordinances</t>
  </si>
  <si>
    <t>B1.08.11 Local Laws and Ordinances</t>
  </si>
  <si>
    <t>Includes:_x000D_
- Applies legal processes at town or district level._x000D_
- Provides advice on public regulations and conducting courts with limited civil or criminal jurisdiction including management of permits, rates and registration of domestic or native animals._x000D_
Source: Australian Government Architecture v3.0</t>
  </si>
  <si>
    <t>{226FDE50-3E20-4e9a-88E4-5824618A8D70}</t>
  </si>
  <si>
    <t>Privacy Protection</t>
  </si>
  <si>
    <t>B1.08.12 Privacy Protection</t>
  </si>
  <si>
    <t>Includes:_x000D_
- Protects an individual's rights to the confidentiality of their personal information._x000D_
- Provides advice on information privacy laws and privacy principles for individuals, businesses and organisations._x000D_
- Monitors compliance with legislation and guidelines including investigating breaches of privacy and evaluating new technology for potential risks to individual privacy._x000D_
Source: Australian Government Architecture v3.0</t>
  </si>
  <si>
    <t>{8E82685E-5404-4d28-B524-AB45132D91EE}</t>
  </si>
  <si>
    <t>B1.08.13</t>
  </si>
  <si>
    <t>Prosecution Services</t>
  </si>
  <si>
    <t>B1.08.13 Prosecution Services</t>
  </si>
  <si>
    <t>Includes: _x000D_
- Brings individuals or organisations to trial for criminal offences._x000D_
- Carries on of legal proceedings against a party in the interests of the public._x000D_
Source: Australian Government Architecture v3.0</t>
  </si>
  <si>
    <t>{D147382E-3DC0-4441-8A92-0B250385D28F}</t>
  </si>
  <si>
    <t>B1.08.14</t>
  </si>
  <si>
    <t>Treaty of Waitangi</t>
  </si>
  <si>
    <t>B1.08.14 Treaty of Waitangi</t>
  </si>
  <si>
    <t>Includes:_x000D_
- Provides policy advice, legal advice and research and evaluation in relation to treaty negotiation advice._x000D_
- Undertakes research into historical Treaty grievance._x000D_
- Administers payment of claimant funds related to the settlement of historical Treaty of Waitangi claims.</t>
  </si>
  <si>
    <t>{5B97C230-134C-4b47-9078-C329E622C622}</t>
  </si>
  <si>
    <t>Maori Affairs</t>
  </si>
  <si>
    <t>B1.09 Maori Affairs</t>
  </si>
  <si>
    <t>Maori Affairs supports the advancement of Maori people and the provision and management of services to Maori people. This also protects areas directly associated with Maori culture.</t>
  </si>
  <si>
    <t>{CB906E8D-C48B-471d-8913-E3205CEF1E55}</t>
  </si>
  <si>
    <t>Maori Culture</t>
  </si>
  <si>
    <t>B1.09.01 Maori Culture</t>
  </si>
  <si>
    <t>Fostering and supporting the ongoing development and preservation of Maori culture._x000D_
- Supports the protection and promotion of the material, intellectual and spiritual traditions of Maori peoples._x000D_
- Research into Maori culture._x000D_
- Establishes and maintains cultural resource collections._x000D_
- Compile and record Maori oral histories, genealogies and language._x000D_
- Maori culture registration service</t>
  </si>
  <si>
    <t>{CE4C79F5-E297-4872-8DBF-57F590A64478}</t>
  </si>
  <si>
    <t>Maori Customary Fishing</t>
  </si>
  <si>
    <t>B1.09.02 Maori Customary Fishing</t>
  </si>
  <si>
    <t>Iwi and hapu manage their non-commercial fishing in a way that best fits their local practices, without having a major effect on the fishing rights of others._x000D_
Note: when the government sets the total catch limits for fisheries each year, it allows for this customary use of fisheries.</t>
  </si>
  <si>
    <t>{DEC3760D-81C9-4101-A8B6-C1E924357D3C}</t>
  </si>
  <si>
    <t>B1.09.03</t>
  </si>
  <si>
    <t>Maori Education</t>
  </si>
  <si>
    <t>B1.09.03 Maori Education</t>
  </si>
  <si>
    <t>Support and development of Maori specific education including special Maori language immersion schools.</t>
  </si>
  <si>
    <t>{51A84560-509F-42ee-8E22-C4A394A86153}</t>
  </si>
  <si>
    <t>B1.09.04</t>
  </si>
  <si>
    <t>Maori Enterprise Development</t>
  </si>
  <si>
    <t>B1.09.04 Maori Enterprise Development</t>
  </si>
  <si>
    <t>- Supports the growth of businesses owned or operated by Maori communities or individuals._x000D_
- Provides advice and services to assist the establishment of new ventures.</t>
  </si>
  <si>
    <t>{339272B3-ED8D-402c-9888-D311E6B39A2A}</t>
  </si>
  <si>
    <t>Maori Heritage Conservation</t>
  </si>
  <si>
    <t>B1.09.05 Maori Heritage Conservation</t>
  </si>
  <si>
    <t>Includes:_x000D_
- Supports the protection of the physical and mental wellbeing of members of Maori communities._x000D_
- Conducts planning and evaluation in consultation with Iwi, local authorities._x000D_
- Encourages participation to ensure community needs are adequately addressed.</t>
  </si>
  <si>
    <t>{08F13806-C9AD-4e83-9393-DC3F63E14227}</t>
  </si>
  <si>
    <t>Maori Land Management</t>
  </si>
  <si>
    <t>B1.09.06 Maori Land Management</t>
  </si>
  <si>
    <t>Design, deliver and manage community investment programmes and management of Maori land. Work in partnership with owners of Maori land to protect and build assets, including administering trusts, maintaining an owners register, leasing land, developing business ventures and fund management. Administer funding for iwi with region-specific interests in land to take steps necessary to resolve allocation of that land.</t>
  </si>
  <si>
    <t>{BB692E82-4238-418b-AE9E-3789A9F99199}</t>
  </si>
  <si>
    <t>B1.09.07</t>
  </si>
  <si>
    <t>Maori Language Support and Development</t>
  </si>
  <si>
    <t>B1.09.07 Maori Language Support and Development</t>
  </si>
  <si>
    <t>Support the revitalisation and development of the Maori language in New Zealand through education, promotion programmes, publishing, and broadcasting.</t>
  </si>
  <si>
    <t>{9C3F7F60-C8C6-4da1-B262-5935D2126467}</t>
  </si>
  <si>
    <t>B1.09.08</t>
  </si>
  <si>
    <t>Maori Welfare</t>
  </si>
  <si>
    <t>B1.09.08 Maori Welfare</t>
  </si>
  <si>
    <t>Includes:_x000D_
- Supports Maori health initiatives._x000D_
- Supports Maori service delivery initiatives._x000D_
- Supports Maori housing initiatives.</t>
  </si>
  <si>
    <t>{5CE75EDA-4E21-4ea8-9807-8C368581E98F}</t>
  </si>
  <si>
    <t>B1.09.09</t>
  </si>
  <si>
    <t>Provide Policy Advice on all matters Maori</t>
  </si>
  <si>
    <t>B1.09.09 Provide Policy Advice on all matters Maori</t>
  </si>
  <si>
    <t>Includes:_x000D_
- lead public policy for Maori_x000D_
- advise on Government-Maori relationships_x000D_
- provide guidance to government about policies affecting Maori wellbeing_x000D_
- administer and monitor legislation.</t>
  </si>
  <si>
    <t>{A844693D-DF8B-41ea-B29A-5E36862CAE8B}</t>
  </si>
  <si>
    <t>B1.11</t>
  </si>
  <si>
    <t>Natural Resources</t>
  </si>
  <si>
    <t>B1.11 Natural Resources</t>
  </si>
  <si>
    <t>Natural Resources support the sustainable use and management of energy, mineral, land and water supplies. It evaluates resource consumption and exploitation practices, and it advises on related regulations and supporting industries that realise the economic potential of resources.</t>
  </si>
  <si>
    <t>{87FA8F44-8B04-440f-B8B9-D20E168397E7}</t>
  </si>
  <si>
    <t>B1.11.01</t>
  </si>
  <si>
    <t>Crown Land Management</t>
  </si>
  <si>
    <t>B1.11.01 Crown Land Management</t>
  </si>
  <si>
    <t>Includes: _x000D_
- Manages tenure of government property._x000D_
- Supports the sale, purchase, resumption, lease, license or transfer of Crown land._x000D_
- Provides sustainable property services to government agencies such as those associated with national parks and government housing._x000D_
Related term: Public Land Management_x000D_
Source: Australian Government Architecture v3.0</t>
  </si>
  <si>
    <t>{6B20F9A9-CCB4-4718-84D5-7B1DF65364CB}</t>
  </si>
  <si>
    <t>B1.11.02</t>
  </si>
  <si>
    <t>Energy Resources</t>
  </si>
  <si>
    <t>B1.11.02 Energy Resources</t>
  </si>
  <si>
    <t>Includes: _x000D_
- Supports the use of energy resources._x000D_
- Applies legislation relating to fossil fuels, renewable and other energy industries._x000D_
- Provides advice on energy market reform, research and development, and environmental assessments._x000D_
Related term: Mineral Resources_x000D_
Source: Australian Government Architecture v3.0</t>
  </si>
  <si>
    <t>{541D7E59-899E-455c-8343-76DCCB4DBD0E}</t>
  </si>
  <si>
    <t>B1.11.03</t>
  </si>
  <si>
    <t>Land Registration</t>
  </si>
  <si>
    <t>B1.11.03 Land Registration</t>
  </si>
  <si>
    <t>Providing and maintaining the certainty of private property ownership, by recording survey and land title information and by making this information available to support economic activity._x000D_
Related term: Cadastre [Land use maps, zoning maps, cadastral surveys, land ownership]</t>
  </si>
  <si>
    <t>{B93EE601-6EBF-4350-8EB6-AD824C0F8708}</t>
  </si>
  <si>
    <t>B1.11.04</t>
  </si>
  <si>
    <t>Land Use Management</t>
  </si>
  <si>
    <t>B1.11.04 Land Use Management</t>
  </si>
  <si>
    <t>Includes:_x000D_
- Supports the effective management and allocation of land resources._x000D_
- Promotes strategies for integrated land use and balancing competing interests._x000D_
- Provides advice on rural and urban developments._x000D_
- Conducts surveys and demographic analysis._x000D_
- Forecasts the needs for infrastructure and facilities._x000D_
- Identifies heritage and significant areas._x000D_
Source: Australian Government Architecture v3.0</t>
  </si>
  <si>
    <t>{67C04DBA-DC68-4d1c-AC48-F31FA794A864}</t>
  </si>
  <si>
    <t>B1.11.05</t>
  </si>
  <si>
    <t>Land Valuation</t>
  </si>
  <si>
    <t>B1.11.05 Land Valuation</t>
  </si>
  <si>
    <t>Includes: _x000D_
- Supports the assessment of land resources to estimate their material worth for rating and taxation purposes._x000D_
- Provides advice on the unimproved value of land or in acquisition compensation disputes including valuations for heritage-listed land and rating concessions where land is held under nominated lease or tenure from the Crown._x000D_
Source: Australian Government Architecture v3.0</t>
  </si>
  <si>
    <t>{D0BA8A6C-3D16-4cc4-AFD3-D9D5238E94C4}</t>
  </si>
  <si>
    <t>B1.11.06</t>
  </si>
  <si>
    <t>Mineral Resources</t>
  </si>
  <si>
    <t>B1.11.06 Mineral Resources</t>
  </si>
  <si>
    <t>Includes: _x000D_
- Supports the management of mineral resources and the economic development of related industries._x000D_
- Applies legislation relating to mining and mineral processing._x000D_
- Negotiates partnership programs with the traditional owners of mineral-rich lands._x000D_
Related term: Energy Resources_x000D_
Source: Australian Government Architecture v3.0</t>
  </si>
  <si>
    <t>{750B1DFB-0284-4be0-AAC3-EA16F19A8A6C}</t>
  </si>
  <si>
    <t>B1.11.07</t>
  </si>
  <si>
    <t>Pollution Emission Control</t>
  </si>
  <si>
    <t>B1.11.07 Pollution Emission Control</t>
  </si>
  <si>
    <t>Includes: _x000D_
- Supports the control of pollutant emissions._x000D_
- Provides advice on and monitor compliance with standards for the discharge of industrial contaminants and waste._x000D_
- Provides advice on regulations regarding industry practices through waste minimisation strategies and pollutant inventories including assessment, inspections and providing emissions information to the community._x000D_
Source: Australian Government Architecture v3.0</t>
  </si>
  <si>
    <t>{2ACB6484-29F9-40c3-9CF1-3F3F65F9D017}</t>
  </si>
  <si>
    <t>B1.11.08</t>
  </si>
  <si>
    <t>Public Land Management</t>
  </si>
  <si>
    <t>B1.11.08 Public Land Management</t>
  </si>
  <si>
    <t>Includes: _x000D_
- Supports the management of infrastructure projects to support multiple districts, such as building schools or hospitals._x000D_
- Supports the extension of facilities beyond urban boundaries to supply services to remote or rural areas._x000D_
- Supports the installation of equipment to enable communications._x000D_
Related term: Crown Land Management_x000D_
Source: Australian Government Architecture v3.0</t>
  </si>
  <si>
    <t>{46309F05-FB78-4cac-AFFB-2FA913E088C4}</t>
  </si>
  <si>
    <t>B1.11.09</t>
  </si>
  <si>
    <t>Water Resources</t>
  </si>
  <si>
    <t>B1.11.09 Water Resources</t>
  </si>
  <si>
    <t>Includes: _x000D_
- Supports water industry partnerships and cooperative approaches to the management and use of water._x000D_
- Applies legislation relating to waterways and water resources, including rivers, groundwater, wetlands and urban water._x000D_
- Provides advice on regulations regarding the exploitation of water resources to ensure sustainable quality and availability for household, industrial and agricultural use._x000D_
Source: Australian Government Architecture v3.0</t>
  </si>
  <si>
    <t>{CC5949C1-8D8A-4014-9D1F-1AC0EBE883D3}</t>
  </si>
  <si>
    <t>B1.13</t>
  </si>
  <si>
    <t>Regulatory Compliance and Enforcement</t>
  </si>
  <si>
    <t>B1.13 Regulatory Compliance and Enforcement</t>
  </si>
  <si>
    <t>Regulatory Compliance and Enforcement involves the direct monitoring and oversight of a specific individual, group, industry, or community participating in a regulated activity via market mechanisms, command and control features, or other means to control._x000D_
Source:</t>
  </si>
  <si>
    <t>{D9B743E8-5C92-4f72-B5C2-D4F09A39A338}</t>
  </si>
  <si>
    <t>B1.13.01</t>
  </si>
  <si>
    <t>Government Regulations</t>
  </si>
  <si>
    <t>B1.13.01 Government Regulations</t>
  </si>
  <si>
    <t>Affects the implementation of government regulations governing conduct or behaviour in specific areas including administering regulatory bodies and applying penalties for breaches of regulations.</t>
  </si>
  <si>
    <t>{FA699716-5160-49f8-B743-3CE3B628488A}</t>
  </si>
  <si>
    <t>B1.13.02</t>
  </si>
  <si>
    <t>Inspections &amp; Auditing</t>
  </si>
  <si>
    <t>B1.13.02 Inspections &amp; Auditing</t>
  </si>
  <si>
    <t>Affects the methodical examination and review of regulated activities to ensure compliance with standards for regulated activity.</t>
  </si>
  <si>
    <t>{8CA6F713-6670-4436-9C32-AF28B65B8AA7}</t>
  </si>
  <si>
    <t>B1.13.03</t>
  </si>
  <si>
    <t>Permits and Licensing</t>
  </si>
  <si>
    <t>B1.13.03 Permits and Licensing</t>
  </si>
  <si>
    <t>Affects activities associated with granting, revoking, and the overall management of the documented authority necessary to perform a regulated task or function.</t>
  </si>
  <si>
    <t>{63C0AA59-B476-4a05-AC8E-B3C13FDFF260}</t>
  </si>
  <si>
    <t>B1.13.04</t>
  </si>
  <si>
    <t>Regulatory Standards / Reporting Guidelines</t>
  </si>
  <si>
    <t>B1.13.04 Regulatory Standards / Reporting Guidelines</t>
  </si>
  <si>
    <t>Affects the establishment of allowable limits associated with a regulated activity and reporting requirements necessary to monitor and control compliance with allowable limits including requirements for product sampling and testing, emissions monitoring and control, incident reporting, financial filings, etc.</t>
  </si>
  <si>
    <t>{7481CBD8-A094-475e-8076-331ABD8E8171}</t>
  </si>
  <si>
    <t>B1.13.05</t>
  </si>
  <si>
    <t>Consumer Protection</t>
  </si>
  <si>
    <t>B1.13.05 Consumer Protection</t>
  </si>
  <si>
    <t>Consumer Protection Includes:_x000D_
- Safeguards the purchasers of goods and services._x000D_
- Provides information to consumers and business about their rights and obligations._x000D_
- Handles complaints and manage dispute resolution procedures._x000D_
Related Term: Consumer Guarantees Act</t>
  </si>
  <si>
    <t>{1511632F-27EA-4501-BF23-AAD6564646C9}</t>
  </si>
  <si>
    <t>B1.14</t>
  </si>
  <si>
    <t>Science and Research</t>
  </si>
  <si>
    <t>B1.14 Science and Research</t>
  </si>
  <si>
    <t>Science and Research supports and promotes research and systematic studies and it supports scientific bodies and monitoring industry research and development programs. This also includes research into living things and their environments, natural laws and the application of knowledge to practical problems._x000D_
Related term: Academic Research._x000D_
Source: Australian Government Architecture v3.0; Adapted</t>
  </si>
  <si>
    <t>{FCBB025F-6CD0-4c89-8166-930B2F486F7D}</t>
  </si>
  <si>
    <t>B1.14.01</t>
  </si>
  <si>
    <t>Agricultural Sciences</t>
  </si>
  <si>
    <t>B1.14.01 Agricultural Sciences</t>
  </si>
  <si>
    <t>Includes: _x000D_
- Conducts research into forestry, food, fibre and other crops or plants grown for commercial purposes._x000D_
- Provides input into quality control for the processing of agricultural products (including scientific advice on soil, weed and pest management, and information on new plant species)._x000D_
Source: Australian Government Architecture v3.0</t>
  </si>
  <si>
    <t>{BADCACAC-DC2F-47a1-8E12-F1D277769BD2}</t>
  </si>
  <si>
    <t>B1.14.02</t>
  </si>
  <si>
    <t>Animal and Veterinary Sciences</t>
  </si>
  <si>
    <t>B1.14.02 Animal and Veterinary Sciences</t>
  </si>
  <si>
    <t>Includes:_x000D_
- Conducts research into the health care and management of wild and domestic animals._x000D_
- Provides scientific advice on nutrition, breeding, diagnosis and treatment of diseases (includes livestock, pets and other domestic animals, fish, birds and native animals (in the wild or in captivity)._x000D_
Source: Australian Government Architecture v3.0</t>
  </si>
  <si>
    <t>{A33C159F-F26C-4723-96EA-CC5C9C87E3FF}</t>
  </si>
  <si>
    <t>B1.14.03</t>
  </si>
  <si>
    <t>Applied Sciences</t>
  </si>
  <si>
    <t>B1.14.03 Applied Sciences</t>
  </si>
  <si>
    <t>Includes:_x000D_
- Conducts research into the active use of scientific knowledge and principles from a range of fields and disciplines._x000D_
- Provides advice and practical solutions to problems in various sectors, such as industry, security, communications and health care._x000D_
Source: Australian Government Architecture v3.0</t>
  </si>
  <si>
    <t>{75E1889C-9816-4aee-BF19-0476B9B30F04}</t>
  </si>
  <si>
    <t>B1.14.04</t>
  </si>
  <si>
    <t>Biological Sciences</t>
  </si>
  <si>
    <t>B1.14.04 Biological Sciences</t>
  </si>
  <si>
    <t>Includes:_x000D_
- Conducts research into the lives of plants, animals and microorganisms._x000D_
- Investigates their origin, distribution, behaviour and physical makeup including studies of evolution, ecosystem dynamics, identification and manipulation of biological processes._x000D_
Source: Australian Government Architecture v3.0</t>
  </si>
  <si>
    <t>{D43FB402-CA07-41fe-9C12-89949DCFEE82}</t>
  </si>
  <si>
    <t>B1.14.05</t>
  </si>
  <si>
    <t>Earth Sciences</t>
  </si>
  <si>
    <t>B1.14.05 Earth Sciences</t>
  </si>
  <si>
    <t>Includes:_x000D_
- Conducts research into geological, water and atmospheric processes._x000D_
- Provides scientific advice on the sustainable management of land and water resources, exploitation of mineral resources, hazard and disaster assessment._x000D_
Source: Australian Government Architecture v3.0</t>
  </si>
  <si>
    <t>{0FEE9CB4-8858-4c28-AA8A-6BB6778A5158}</t>
  </si>
  <si>
    <t>B1.14.06</t>
  </si>
  <si>
    <t>Mathematical Sciences</t>
  </si>
  <si>
    <t>B1.14.06 Mathematical Sciences</t>
  </si>
  <si>
    <t>Includes:_x000D_
- Conducts research into quantities, magnitudes and forms by the use of numbers._x000D_
- Provides data analysis, simulation or mathematical modelling to illustrate trends and predict outcomes._x000D_
- Performs optimisation tests to determine the best operating conditions for a process including training and consultancy in mathematical analysis._x000D_
Source: Australian Government Architecture v3.0</t>
  </si>
  <si>
    <t>{EC2F50FE-77B1-45a3-9ED8-7AE43BDAA0F9}</t>
  </si>
  <si>
    <t>B1.14.07</t>
  </si>
  <si>
    <t>Medical and Health Sciences</t>
  </si>
  <si>
    <t>B1.14.07 Medical and Health Sciences</t>
  </si>
  <si>
    <t>Includes:_x000D_
- Conducts experimental research into the causes, effects and symptoms of illness._x000D_
- Applies knowledge from a range of scientific disciplines to advance the diagnosis, treatment and prevention of disease._x000D_
- Develops products and processes to improve community health._x000D_
- Provides advice on diet, nutrition and the use of pharmaceuticals (including safety assessments for therapeutic goods and the development of new surgical techniques)._x000D_
Source: Australian Government Architecture v3.0</t>
  </si>
  <si>
    <t>{3A6066FD-563B-4d84-BA93-C1549A99EF00}</t>
  </si>
  <si>
    <t>B1.14.08</t>
  </si>
  <si>
    <t>Physical Sciences</t>
  </si>
  <si>
    <t>B1.14.08 Physical Sciences</t>
  </si>
  <si>
    <t>Includes:_x000D_
- Conducts research into the properties of inanimate matter, substances and energy._x000D_
- Analyses and manipulates material to identify the principles and processes that govern its behaviour including the development of new methods to exploit physical substances or energy._x000D_
Source: Australian Government Architecture v3.0</t>
  </si>
  <si>
    <t>{30E7F8C0-82DE-4d8d-BC4C-74A5DD1407D6}</t>
  </si>
  <si>
    <t>Spatial Information Research</t>
  </si>
  <si>
    <t>B1.14.09 Spatial Information Research</t>
  </si>
  <si>
    <t>Includes: _x000D_
- Investigates practical applications for geographical data._x000D_
- Provides advice on standards, protocols and specifications for spatial information systems (including developing integrated access to information via the Internet, mobile information systems and global positioning systems [GPS])._x000D_
Source: Australian Government Architecture v3.0</t>
  </si>
  <si>
    <t>{2B2060EA-339A-4dd2-BA8C-23B11A78D214}</t>
  </si>
  <si>
    <t>B1.15</t>
  </si>
  <si>
    <t>National Security</t>
  </si>
  <si>
    <t>B1.15 National Security</t>
  </si>
  <si>
    <t>Security maintains the safety of New Zealand at all levels of society. It guards against internal or external threats to peace and stability, and it support intelligence gathering and national and international security activities._x000D_
Related Term: Defence_x000D_
Source: Australian Government Architecture v3.0 Modified</t>
  </si>
  <si>
    <t>{40AF4B45-3402-4828-A6AE-0E52E3276E84}</t>
  </si>
  <si>
    <t>B1.15.01</t>
  </si>
  <si>
    <t>External Security</t>
  </si>
  <si>
    <t>B1.15.01 External Security</t>
  </si>
  <si>
    <t>Includes:_x000D_
- Protects New Zealand's international security interests._x000D_
- Maintains peace in external territories and the region._x000D_
- Evaluates risks to New Zealand citizens, territories and property overseas (including liaison with international security and law enforcement bodies)._x000D_
Source: Australian Government Architecture v3.0</t>
  </si>
  <si>
    <t>{4E7D1224-1C5C-47e4-964E-5EAEA93D245F}</t>
  </si>
  <si>
    <t>B1.15.02</t>
  </si>
  <si>
    <t>Intelligence</t>
  </si>
  <si>
    <t>B1.15.02 Intelligence</t>
  </si>
  <si>
    <t>Includes:_x000D_
- Supports the collection of information by covert means, to protect New Zealand from threats to national security._x000D_
- Conducts surveillance operations and investigating the use of technology to facilitate intelligence gathering (including foreign intelligence gathering in relation to strategic, political, economic or scientific activities)._x000D_
Source: Australian Government Architecture v3.0</t>
  </si>
  <si>
    <t>{0AD9A27C-0B0C-415b-90BC-D7E2E71EA946}</t>
  </si>
  <si>
    <t>B1.15.04</t>
  </si>
  <si>
    <t>Internal Security</t>
  </si>
  <si>
    <t>B1.15.04 Internal Security</t>
  </si>
  <si>
    <t>Includes: _x000D_
- Protects the New Zealand continent._x000D_
- Identifies and apprehends individuals who may pose a threat to national security._x000D_
- Reviews the powers of the security and intelligence services._x000D_
Source: Australian Government Architecture v3.0</t>
  </si>
  <si>
    <t>{6687CF0F-D59B-4548-9705-2F6A006A067C}</t>
  </si>
  <si>
    <t>Statistics</t>
  </si>
  <si>
    <t>B1.16 Statistics</t>
  </si>
  <si>
    <t>Statistics provides a high quality, objective and responsive statistics service to assist and encourage informed decision making, research and discussion within governments and the community.</t>
  </si>
  <si>
    <t>{DBD29939-4C5A-4b54-A0B9-D8F0ADE71420}</t>
  </si>
  <si>
    <t>B1.16.01</t>
  </si>
  <si>
    <t>Data Sourcing</t>
  </si>
  <si>
    <t>B1.16.01 Data Sourcing</t>
  </si>
  <si>
    <t>Collects information from people, households, businesses and the administrative systems of government agencies (including the Population Census, demographic and social, economic; and environmental and multi-domain and information from government agencies).</t>
  </si>
  <si>
    <t>{5D5744CD-3855-487f-BA18-3D710CE6BFA0}</t>
  </si>
  <si>
    <t>B1.16.02</t>
  </si>
  <si>
    <t>Statistical Compilation and Analysis</t>
  </si>
  <si>
    <t>B1.16.02 Statistical Compilation and Analysis</t>
  </si>
  <si>
    <t>Compiles and analyses statistics to identify trends and significant information.  Categories may focus on economic, environmental or social matters, government activities or the population in general (including liaison with other organisations to coordinate the delivery of statistical information).</t>
  </si>
  <si>
    <t>{DDF48B03-1388-40db-8DED-2BAA80380F79}</t>
  </si>
  <si>
    <t>Statistical Standards</t>
  </si>
  <si>
    <t>B1.16.03 Statistical Standards</t>
  </si>
  <si>
    <t>Supports and provides standards made available to New Zealand to ensure the statistical information is coherent, comprehensible and consistent.  Represents New Zealand on international standards bodies (such as the System of National Accounts and the Balance of Payments Manual).  Provides advice to official bodies within New Zealand about existing statistical standards. Consults on the development of new standards. _x000D_
Note: the statistical standards and classification can be found here - http://www.stats.govt.nz/methods/classifications-and-standards/classification-related-stats-standards.aspx</t>
  </si>
  <si>
    <t>{629D36AF-4D9B-47a8-A24E-9C52B058E170}</t>
  </si>
  <si>
    <t>B1.16.04</t>
  </si>
  <si>
    <t>Statistics Coordination</t>
  </si>
  <si>
    <t>B1.16.04 Statistics Coordination</t>
  </si>
  <si>
    <t>Supports the coordinated collection and creation of statistical information across official bodies in New Zealand to ensure the national statistical information base is efficiently collected and created, with the least possible imposition on the public and businesses. Ensures that statistical information is coherent, relatable, fit for purpose and accessible.</t>
  </si>
  <si>
    <t>{929A0BA5-55AB-46dd-B419-CB2A020C9212}</t>
  </si>
  <si>
    <t>B1.16.05</t>
  </si>
  <si>
    <t>Statistics Dissemination</t>
  </si>
  <si>
    <t>B1.16.05 Statistics Dissemination</t>
  </si>
  <si>
    <t>Compiles and disseminates statistical information for use by; central and local government; businesses; Maori interest, research, media, educations, international and community organisations; and individuals.  Statistical information categories may focus on the population, economic or social matters, environmental matters or government activities relevant to the New Zealand public. _x000D_
Description</t>
  </si>
  <si>
    <t>{A2B37C65-89AD-4b0c-8821-D5AE154F10CA}</t>
  </si>
  <si>
    <t>B1.17</t>
  </si>
  <si>
    <t>Corrections</t>
  </si>
  <si>
    <t>B1.17 Corrections</t>
  </si>
  <si>
    <t>Protects the public of New Zealand from those who can harm them, by:_x000D_
- Making sure prisoners, parolees and other offenders in the community comply with the sentences and orders imposed by the Courts and Parole Board_x000D_
- Providing offenders with rehabilitation programmes, education and job training that will turn their lives around and break the cycle of re-offending._x000D_
Was: B1.08.15</t>
  </si>
  <si>
    <t>{7D0252A9-8FB0-470a-8357-F0E3DFEE3F0A}</t>
  </si>
  <si>
    <t>B1.17.01</t>
  </si>
  <si>
    <t>Custodial Services</t>
  </si>
  <si>
    <t>B1.17.01 Custodial Services</t>
  </si>
  <si>
    <t>Provides custodial services for prisoners and ensures offenders complete the correct imposed order/sentence and comply with the specific restrictions and requirements of their order/sentence, are not harmed, and are treated fairly and their legitimate needs are met._x000D_
Related Term: Remand_x000D_
Source: Corrections_x000D_
Was: B1.08.15.01</t>
  </si>
  <si>
    <t>{8548D699-F50D-445c-A609-23E9361D0213}</t>
  </si>
  <si>
    <t>B1.17.02</t>
  </si>
  <si>
    <t>Reintegration and Rehabilitation</t>
  </si>
  <si>
    <t>B1.17.02 Reintegration and Rehabilitation</t>
  </si>
  <si>
    <t>Ensures offenders start and complete their rehabilitation and re-integrative interventions as identified on individual based needs._x000D_
Related Term: Parole, Probation Intervention Scheduling, Prison Interventions Scheduling   _x000D_
Source: Corrections_x000D_
Was: B1.08.15.02</t>
  </si>
  <si>
    <t>{2992908F-76D4-45e0-B771-79AAB3849274}</t>
  </si>
  <si>
    <t>B1.17.03</t>
  </si>
  <si>
    <t>NZ Parole Board</t>
  </si>
  <si>
    <t>B1.17.03 NZ Parole Board</t>
  </si>
  <si>
    <t>NZ Parole Board is an independent statutory body, meaning it is not part of the Government, the Department of Corrections, Ministry of Justice, or Police. The Board is made up of 20 Judges and 18 non-judicial members._x000D_
The Board's role in the Criminal Justice System is to undertake an assessment of the risk that long-term sentenced offenders might pose to the safety of the community if they were to be released before the end of their sentence. The Board also sets conditions of release for offenders so their reintegration back in to the community can be effectively managed.</t>
  </si>
  <si>
    <t>{97138F2C-90F4-49c7-8210-70E01EB43069}</t>
  </si>
  <si>
    <t>B1.17.04</t>
  </si>
  <si>
    <t>Victim Notification Management</t>
  </si>
  <si>
    <t>B1.17.04 Victim Notification Management</t>
  </si>
  <si>
    <t>The Victims? Rights Act 2002 provides for the Department of Corrections to notify registered victims of specified events such as parole hearing, hearing outcomes, etc. Victim notification Register (VNR), which provides contact details for victims and letter templates for notification services</t>
  </si>
  <si>
    <t>{A4509533-FD83-48e0-9CF0-9EAC3EC0143A}</t>
  </si>
  <si>
    <t>B1.17.05</t>
  </si>
  <si>
    <t>Community Probation Services</t>
  </si>
  <si>
    <t>B1.17.05 Community Probation Services</t>
  </si>
  <si>
    <t>Services that are specific to offenders in community and are available from Community Probation sites. It includes Pre Sentencing Services, Community Sentence Services, Home Detention Services and Post Release Order Services.  Ensures the offender complies with community sentence and conditions.</t>
  </si>
  <si>
    <t>{A6BBF5DE-D5A6-4749-80E4-974D82088809}</t>
  </si>
  <si>
    <t>B1.17.06</t>
  </si>
  <si>
    <t>Electronic Monitoring Bail</t>
  </si>
  <si>
    <t>B1.17.06 Electronic Monitoring Bail</t>
  </si>
  <si>
    <t>Electronically monitored bail (EM bail) is a pre-sentencing condition that requires a defendant to stay at a particular residence at all times unless absent for an approved purpose, such as work.  Compliance is monitored through an electronic bracelet attached to the defendant's ankle.</t>
  </si>
  <si>
    <t>{AF797702-82A2-418c-9FE0-DBEDFE873F4A}</t>
  </si>
  <si>
    <t>B1.17.07</t>
  </si>
  <si>
    <t>Offender Psychological Services</t>
  </si>
  <si>
    <t>B1.17.07 Offender Psychological Services</t>
  </si>
  <si>
    <t>Provides psychological assessment and treatment for offenders in prison and in the community to address their offending and support their rehabilitation needs. Psychologists assess and treat prisoners and community-based offenders. The psychological services contribute to rehabilitation and reintegration of offenders.</t>
  </si>
  <si>
    <t>{B46C865C-9604-4361-8969-20E69C6C2C3D}</t>
  </si>
  <si>
    <t>B1.17.08</t>
  </si>
  <si>
    <t>Offender Case Management</t>
  </si>
  <si>
    <t>B1.17.08 Offender Case Management</t>
  </si>
  <si>
    <t>Case Management focuses on planning and managing an offender's rehabilitation and reintegration needs which are reflected in a high quality offender plan for each individual offender.</t>
  </si>
  <si>
    <t>{4D4BF5B7-E165-4016-8081-DBF8E35A1129}</t>
  </si>
  <si>
    <t>B1.18</t>
  </si>
  <si>
    <t>Law Enforcement</t>
  </si>
  <si>
    <t>B1.18 Law Enforcement</t>
  </si>
  <si>
    <t>Law Enforcement functions include:_x000D_
- Reduces violence and the use of illicit substances._x000D_
- Improves public safety and reduce repeat offences._x000D_
- Provides advice on rules and regulations that govern the actions of citizens._x000D_
- Coordinates the services of law enforcement agencies across jurisdictions (including activities to address 'white-collar' and corporate crime)._x000D_
Source: Australian Government Architecture v3.0_x000D_
Was: B1.15.03</t>
  </si>
  <si>
    <t>{4D72FC25-9B2C-4997-9BBB-6C5D573352BD}</t>
  </si>
  <si>
    <t>B1.18.01</t>
  </si>
  <si>
    <t>Vetting</t>
  </si>
  <si>
    <t>B1.18.01 Vetting</t>
  </si>
  <si>
    <t>Vetting provides criminal history checks and other relevant information on potential and current employees, volunteers and vocational trainees to Approved Agencies that provide care to children and vulnerable members of society. _x000D_
Includes providing criminal history checks for overseas visas and work permits._x000D_
Source: NZ Police Website</t>
  </si>
  <si>
    <t>{1A55FBBC-143A-4319-A141-2717C74C99E0}</t>
  </si>
  <si>
    <t>B1.18.02</t>
  </si>
  <si>
    <t>Firearms and Safety</t>
  </si>
  <si>
    <t>B1.18.02 Firearms and Safety</t>
  </si>
  <si>
    <t>Includes:_x000D_
- Arms code._x000D_
- Firearms storage_x000D_
- Prohibited offensive weapons_x000D_
- Firearms licensing._x000D_
- Firearms import permits_x000D_
Source: NZ Police Website</t>
  </si>
  <si>
    <t>{C0FD557D-666F-4aca-99E4-0B8814EB8D48}</t>
  </si>
  <si>
    <t>B1.18.03</t>
  </si>
  <si>
    <t>Drugs and Alcohol</t>
  </si>
  <si>
    <t>B1.18.03 Drugs and Alcohol</t>
  </si>
  <si>
    <t>{FE7C56CA-DF12-479d-8DD1-476B8E840152}</t>
  </si>
  <si>
    <t>B1.18.04</t>
  </si>
  <si>
    <t>Infringement</t>
  </si>
  <si>
    <t>B1.18.04 Infringement</t>
  </si>
  <si>
    <t>Infringement notices are in response to offending that is in breach of the law, such as speeding (these notices are often called speeding tickets or speeding fines), not wearing a seat belt or using a mobile phone while driving. A set infringement fee is imposed as a standard penalty and is written on the notice with a date when payment is due._x000D_
Includes: Drivers licence demerit points, Payments, Disputes and Compliance._x000D_
Source: NZ Police Website</t>
  </si>
  <si>
    <t>{6F3045E5-7CB8-4fa6-AA6C-E0CF3FDAF336}</t>
  </si>
  <si>
    <t>B1.18.05</t>
  </si>
  <si>
    <t>Crime and Incident Reporting</t>
  </si>
  <si>
    <t>B1.18.05 Crime and Incident Reporting</t>
  </si>
  <si>
    <t>Includes:_x000D_
- Emergency calling and 111._x000D_
- Non emergency._x000D_
- Traffic incident_x000D_
- Anonymous reporting_x000D_
Source: NZ Police Website</t>
  </si>
  <si>
    <t>{F92F62E1-0CB6-4653-9D6C-730679CE70F0}</t>
  </si>
  <si>
    <t>B1.18.06</t>
  </si>
  <si>
    <t>Arrest and Detention</t>
  </si>
  <si>
    <t>B1.18.06 Arrest and Detention</t>
  </si>
  <si>
    <t>Arrest is lawfully taking a person suspected of committing an offence into custody or_x000D_
temporarily taking their liberty away for any of these reasons:_x000D_
- safeguarding the public interest (e.g. by preventing the person committing further_x000D_
offences or from destroying evidence)_x000D_
- ensuring the person appears in court_x000D_
- protecting the person's own interests._x000D_
Some legislation allows Police to detain a person without formally arresting them so that_x000D_
a legislative power can be exercised;_x000D_
- to search for drugs._x000D_
- if they are exercising a search power in relation to a place or vehicle._x000D_
- for breath and blood-alcohol testing_x000D_
- for care and protection while the person is intoxicated_x000D_
- to obtain identifying particulars for summons_x000D_
Source: Police Arrest and Detention Manual</t>
  </si>
  <si>
    <t>{9EA4465C-90CF-4512-9055-A2DD8031E7CE}</t>
  </si>
  <si>
    <t>Emergency and Disaster Preparedness</t>
  </si>
  <si>
    <t>B1.19 Emergency and Disaster Preparedness</t>
  </si>
  <si>
    <t>Emergency and Disaster Preparedness is about deal with and avoiding both natural and manmade disasters. It involves mitigation, preparedness, response and recovery in order to lessen the impact of disasters. Emergency management requires a partnership among all levels of government and the private sector, business and industry, voluntary organisations, and the public._x000D_
Was B2.06</t>
  </si>
  <si>
    <t>{6581E730-FBE6-4fdf-A312-18D66A659F93}</t>
  </si>
  <si>
    <t>B1.19.01</t>
  </si>
  <si>
    <t>Emergency Services</t>
  </si>
  <si>
    <t>B1.19.01 Emergency Services</t>
  </si>
  <si>
    <t>Includes:_x000D_
- Supports the provision of urgent assistance in times of crisis or unforeseen circumstances including ambulance and firefighting services, emergency funding, and organisational and logistical support from the defence forces._x000D_
- Provides advice on equipment standards and regulations regarding the use of volunteers._x000D_
- Coordinate government and community-based services within a region in times of emergency including coordinating land-based search and rescue operations outside urban areas._x000D_
Source: Australian Government Architecture v3.0_x000D_
Was: B2.06.01</t>
  </si>
  <si>
    <t>{BEDA4AC8-49E4-41af-A93F-588A5A01C17F}</t>
  </si>
  <si>
    <t>B1.19.02</t>
  </si>
  <si>
    <t>Emergency and Disaster Planning</t>
  </si>
  <si>
    <t>B1.19.02 Emergency and Disaster Planning</t>
  </si>
  <si>
    <t>Emergency and Disaster Planning includes:_x000D_
- education of individuals and business for emergencies and disasters._x000D_
- identification of likely hazard and hazard zones such as areas at risk of liquefaction or  tsunami_x000D_
- preparation of evacuation procedures and routes, for example  tsunami safe zones_x000D_
- how to survive the initial days_x000D_
- identification and obtaining emergency equipment and emergency kits with supplies at home and in the work place._x000D_
Source: Australian Government Architecture v3.0_x000D_
Was: B2.06.02</t>
  </si>
  <si>
    <t>{CF9AE9A2-EE5C-436c-AE4A-D2359B5AA5E3}</t>
  </si>
  <si>
    <t>B1.19.03</t>
  </si>
  <si>
    <t>Natural Disasters</t>
  </si>
  <si>
    <t>B1.19.03 Natural Disasters</t>
  </si>
  <si>
    <t>Includes:_x000D_
- Supports the provision of urgent assistance during emergencies caused by the elements - such as floods, droughts, earthquakes, cyclones, storms or major bushfires including disaster recovery and disaster relief assistance._x000D_
- Monitors the conditions to anticipate the likelihood and effects of natural disasters._x000D_
- Coordinates government and community-based services and advice on regulations regarding the use of volunteers including liaison with defence forces that supplement civil community assistance by providing organisational and logistical support._x000D_
Sources: Australian Government Architecture v3.0_x000D_
Was: B2.06.03</t>
  </si>
  <si>
    <t>{92B83879-73BD-41b9-AB1C-C6ADEDECB5CF}</t>
  </si>
  <si>
    <t>B1.19.04</t>
  </si>
  <si>
    <t>Provide Emergency Health Preparedness</t>
  </si>
  <si>
    <t>B1.19.04 Provide Emergency Health Preparedness</t>
  </si>
  <si>
    <t>Provide an emergency management and preparedness function; including providing advice to ministers and the sector on national and international health emergencies and emerging threats.</t>
  </si>
  <si>
    <t>{435C8868-3715-4d81-AE42-35C09EDD4ED3}</t>
  </si>
  <si>
    <t>B1.19.05</t>
  </si>
  <si>
    <t>Warning Services</t>
  </si>
  <si>
    <t>B1.19.05 Warning Services</t>
  </si>
  <si>
    <t>Warning services include tsunami alerts, volcanic events, earthquakes and severe weather. It also includes warning signs in areas with potential natural hazards such as volcanic activity.</t>
  </si>
  <si>
    <t>{0CEF1E0F-399B-4fbc-92E0-F40800341FD1}</t>
  </si>
  <si>
    <t>B2</t>
  </si>
  <si>
    <t>Individuals &amp; Communities</t>
  </si>
  <si>
    <t>B2 Individuals &amp; Communities</t>
  </si>
  <si>
    <t>In the Individuals &amp; Communities domain we have functions that deliver services specifically to New Zealand individuals and communities.</t>
  </si>
  <si>
    <t>{5EB3375A-F63C-4e16-B494-88D0D95EB393}</t>
  </si>
  <si>
    <t>B2.01</t>
  </si>
  <si>
    <t>Adoption and Fostering</t>
  </si>
  <si>
    <t>B2.01 Adoption and Fostering</t>
  </si>
  <si>
    <t>Adoption and fostering supports a person assumes the parenting of another, usually a child, from that person's biological or legal parent or parents.</t>
  </si>
  <si>
    <t>{CF87C262-1FCE-427a-AFAF-850298CE57A6}</t>
  </si>
  <si>
    <t>B2.01.01</t>
  </si>
  <si>
    <t>Adoption</t>
  </si>
  <si>
    <t>B2.01.01 Adoption</t>
  </si>
  <si>
    <t>Manage adoption services; arranging, assessment, education, reporting, counselling, mediation, and approval of adoption-related matters. The three main options for adopting a child are:_x000D_
- Adopting a child within New Zealand  _x000D_
- Adopting a step or surrogate child  _x000D_
- Adopting a child from overseas</t>
  </si>
  <si>
    <t>{58A08EDB-1D0D-4e4e-80B3-163A014E9068}</t>
  </si>
  <si>
    <t>B2.01.02</t>
  </si>
  <si>
    <t>Fostering</t>
  </si>
  <si>
    <t>B2.01.02 Fostering</t>
  </si>
  <si>
    <t>Support the fostering of children who can't live with their own family, and support foster families. It's a care arrangement, not a legal status - the family is responsible for caring for the child but has no legal rights over them.</t>
  </si>
  <si>
    <t>{7CC17E8E-32C0-4ead-B650-0DB32AC985DA}</t>
  </si>
  <si>
    <t>B2.01.03</t>
  </si>
  <si>
    <t>Whangai Adoption</t>
  </si>
  <si>
    <t>B2.01.03 Whangai Adoption</t>
  </si>
  <si>
    <t>Whangai is a customary Maori practice where a child is brought up by someone other than their birth parents - usually another relative. Whangai may be temporary or permanent. A parent who takes on a child is called a matua whangai, and the child is a tamaiti whangai. The child knows both its birth parents and whangai parents, and the whole community is usually involved in the decision. Reasons for whangai include:_x000D_
- Finding a home for an orphan_x000D_
- Taking in a child from a large family that was struggling to support all the children_x000D_
- Taking in a child whose parents were young_x000D_
- Grandparents taking in a mokopuna (grandchild) and teaching them tribal traditions_x000D_
- Allowing children to inherit land._x000D_
It's not a formal adoption so it's generally not recognised by New Zealand law.</t>
  </si>
  <si>
    <t>{4C4A7DCC-33B3-4ff7-99BB-BD3928054F8D}</t>
  </si>
  <si>
    <t>B2.02</t>
  </si>
  <si>
    <t>Births, Deaths and Marriages</t>
  </si>
  <si>
    <t>B2.02 Births, Deaths and Marriages</t>
  </si>
  <si>
    <t>Births, Deaths and Marriages records information about these life events of New Zealand citizens and residents.</t>
  </si>
  <si>
    <t>{3420BDC9-4CC7-4d18-BD18-68417A6DD7C8}</t>
  </si>
  <si>
    <t>Change of Certificate</t>
  </si>
  <si>
    <t>B2.02.01 Change of Certificate</t>
  </si>
  <si>
    <t>Registration of all official certificate changes that take place in New Zealand and for the upkeep of, and access to those records.  This includes name change and declaration of the Family Court for change to gender on birth certificate.</t>
  </si>
  <si>
    <t>{0B115DFE-87B9-4276-8403-35D404011945}</t>
  </si>
  <si>
    <t>B2.02.02</t>
  </si>
  <si>
    <t>Marriage Licence</t>
  </si>
  <si>
    <t>B2.02.02 Marriage Licence</t>
  </si>
  <si>
    <t>Completing an application for a marriage licence.</t>
  </si>
  <si>
    <t>{E118FB60-196D-4bd4-946A-68B28DA33D09}</t>
  </si>
  <si>
    <t>B2.02.03</t>
  </si>
  <si>
    <t>Providing Information on Life Events</t>
  </si>
  <si>
    <t>B2.02.03 Providing Information on Life Events</t>
  </si>
  <si>
    <t>Supplies and authenticates documents, or information relating to the life events of New Zealand citizens or residents.</t>
  </si>
  <si>
    <t>{20E73909-114F-4a51-849A-334C57C17F87}</t>
  </si>
  <si>
    <t>B2.02.04</t>
  </si>
  <si>
    <t>Register Births, Death and Marriages</t>
  </si>
  <si>
    <t>B2.02.04 Register Births, Death and Marriages</t>
  </si>
  <si>
    <t>Registers official life events e.g. births, deaths, marriage, civil unions for NZ citizens and residents.</t>
  </si>
  <si>
    <t>{B1942334-4F86-4efe-8265-65ED94C5D964}</t>
  </si>
  <si>
    <t>B2.02.05</t>
  </si>
  <si>
    <t>Supply Certificate</t>
  </si>
  <si>
    <t>B2.02.05 Supply Certificate</t>
  </si>
  <si>
    <t>Supply birth certificates, death certificates, marriage certificates, civil unions.</t>
  </si>
  <si>
    <t>{20AE0446-E2D9-4c57-A91D-4B823A127355}</t>
  </si>
  <si>
    <t>B2.03</t>
  </si>
  <si>
    <t>Citizenship and Immigration</t>
  </si>
  <si>
    <t>B2.03 Citizenship and Immigration</t>
  </si>
  <si>
    <t>Citizenship and Immigration assists people wishing to enter New Zealand on a permanent or temporary basis. It provides and advises on entry or deportation requirements for migrants and visitors. It also includes strategies for the management of illegal immigrants.</t>
  </si>
  <si>
    <t>{B236AE79-602C-4554-AE36-3A6A7AB23247}</t>
  </si>
  <si>
    <t>B2.03.01</t>
  </si>
  <si>
    <t>Citizenship</t>
  </si>
  <si>
    <t>B2.03.01 Citizenship</t>
  </si>
  <si>
    <t>Includes: _x000D_
- Supports New Zealand nationality, including the rights and obligations of citizens._x000D_
- Defines the legal status of New Zealand citizens and the management of citizenship when people migrate._x000D_
- Provide criteria for the naturalisation of immigrants._x000D_
- Promotes the value of New Zealand citizenship._x000D_
Source: Australian Government Architecture v3.0</t>
  </si>
  <si>
    <t>{9F85E199-5F7F-408a-9DE0-EF7181A3B756}</t>
  </si>
  <si>
    <t>B2.03.02</t>
  </si>
  <si>
    <t>Migrant Services</t>
  </si>
  <si>
    <t>B2.03.02 Migrant Services</t>
  </si>
  <si>
    <t>Includes:_x000D_
- Provides information and support to foreign nationals who intend to settle in New Zealand._x000D_
- Evaluates the needs of migrants._x000D_
- Provide advice before embarkation and upon arrival including liaison with community groups and across jurisdictions to ensure appropriate support._x000D_
Source: Australian Government Architecture v3.0</t>
  </si>
  <si>
    <t>{4819477E-E5F7-4644-9A28-3A30C2832E26}</t>
  </si>
  <si>
    <t>B2.03.03</t>
  </si>
  <si>
    <t>Refugee Services</t>
  </si>
  <si>
    <t>B2.03.03 Refugee Services</t>
  </si>
  <si>
    <t>Includes:_x000D_
- Provides assistance to asylum seekers and victims of human rights violations._x000D_
- Assesses applications for refugee status._x000D_
- Arranges health checks, counselling, community support and special services as required including liaison with community groups and across jurisdictions to ensure appropriate support._x000D_
Source: Australian Government Architecture v3.0</t>
  </si>
  <si>
    <t>{8DDCA1DC-445B-44ce-ACE4-043641B74ABE}</t>
  </si>
  <si>
    <t>B2.03.04</t>
  </si>
  <si>
    <t>Travel Authorisation</t>
  </si>
  <si>
    <t>B2.03.04 Travel Authorisation</t>
  </si>
  <si>
    <t>Includes:_x000D_
- Supports the entry and presence of non-citizens or foreign nationals in New Zealand including pre-arrival approval where required._x000D_
- Provides advice on travel regulations and eligibility criteria, visa classes and entry conditions._x000D_
Source: Australian Government Architecture v3.0</t>
  </si>
  <si>
    <t>{A7612762-C4DE-452d-96FD-F4668C8173F4}</t>
  </si>
  <si>
    <t>B2.04</t>
  </si>
  <si>
    <t>Community Support</t>
  </si>
  <si>
    <t>B2.04 Community Support</t>
  </si>
  <si>
    <t>Community Support assists citizens in a particular district or those with common interests and needs. It provides welfare services and financial support.</t>
  </si>
  <si>
    <t>{64490EE5-83A4-438b-84AC-131A9BABCA40}</t>
  </si>
  <si>
    <t>B2.04.01</t>
  </si>
  <si>
    <t>Accommodation Services</t>
  </si>
  <si>
    <t>B2.04.01 Accommodation Services</t>
  </si>
  <si>
    <t>Includes: _x000D_
- Supports the provision of accommodation and housing to defence personnel and community members in need including defence housing, public housing, emergency accommodation and refuges._x000D_
- Provides eligibility criteria for services._x000D_
- Supports the assistance to specific community groups at risk of homelessness including liaison with areas responsible for public housing construction to determine short-term and long-term community housing needs._x000D_
Source: Australian Government Architecture v3.0</t>
  </si>
  <si>
    <t>{3E914084-9D9A-458b-A3ED-75F52C22EE7D}</t>
  </si>
  <si>
    <t>B2.04.02</t>
  </si>
  <si>
    <t>Community Care</t>
  </si>
  <si>
    <t>B2.04.02 Community Care</t>
  </si>
  <si>
    <t>Includes:_x000D_
- Supports family units by providing assistance surrounding adoption, aged care, child care, child and youth support, defence community support, family reunions and veterans support._x000D_
- Supports targeted services and programs to foster relationships and develop community self-reliance including cooperation with other jurisdictions and non-government organisations._x000D_
- Organising care arrangements for children and adults at risk of harm._x000D_
Source: Australian Government Architecture v3.0</t>
  </si>
  <si>
    <t>{B326D5E2-A4CA-47df-A929-0BC6C73A682D}</t>
  </si>
  <si>
    <t>B2.04.03</t>
  </si>
  <si>
    <t>Counselling Services</t>
  </si>
  <si>
    <t>B2.04.03 Counselling Services</t>
  </si>
  <si>
    <t>Includes:_x000D_
- Supports the provision of group therapy or psychological advice to individuals, families and community groups._x000D_
- Supports the treatment of drug addiction, emotional or behavioural problems including assistance to people who have been ordered through the courts to undertake counselling._x000D_
Source: Australian Government Architecture v3.0</t>
  </si>
  <si>
    <t>{5BDB91A4-F85B-486c-8ADE-FD4429B32606}</t>
  </si>
  <si>
    <t>B2.04.04</t>
  </si>
  <si>
    <t>Encouraging Participation in the Community</t>
  </si>
  <si>
    <t>B2.04.04 Encouraging Participation in the Community</t>
  </si>
  <si>
    <t>Ensuring opportunities for people to participate fully in their social environment.</t>
  </si>
  <si>
    <t>{DF658D77-719A-41e8-ACE6-544FEC45D951}</t>
  </si>
  <si>
    <t>B2.04.05</t>
  </si>
  <si>
    <t>Financial Assistance</t>
  </si>
  <si>
    <t>B2.04.05 Financial Assistance</t>
  </si>
  <si>
    <t>Includes:_x000D_
- Supports the provision of monetary support to individuals in the community in need._x000D_
- Provides eligibility criteria and appropriate delivery mechanisms for providing financial assistance._x000D_
- Provides advice on eligibility criteria and entitlements._x000D_
- Assesses the eligibility for entitlements and making payments including on-going and one-off payments, rebates and subsidies._x000D_
Source: Australian Government Architecture v3.0</t>
  </si>
  <si>
    <t>{FF66AB89-BB64-499e-8087-ABD5589F8316}</t>
  </si>
  <si>
    <t>B2.04.06</t>
  </si>
  <si>
    <t>Funding Community Groups</t>
  </si>
  <si>
    <t>B2.04.06 Funding Community Groups</t>
  </si>
  <si>
    <t>Providing grants, loans or loan guarantees to recognised community groups to fund local projects. Includes: projects which promote/increase community self-sufficiency, building community capability. Includes provision of grants, loans and loan guarantees. _x000D_
Use for: Guaranteeing loans to community groups._x000D_
Source: NZGLS / FoNZ</t>
  </si>
  <si>
    <t>{E3E0D88C-9749-49ea-867C-D92F338E1DF8}</t>
  </si>
  <si>
    <t>B2.04.07</t>
  </si>
  <si>
    <t>Providing Advice to Community Groups</t>
  </si>
  <si>
    <t>B2.04.07 Providing Advice to Community Groups</t>
  </si>
  <si>
    <t>Providing information and suggestions or recommendations to community groups on how to undertake an activity or reach a decision. _x000D_
Use for: Advising, Providing budgeting advice, Providing legal advice._x000D_
Source: NZGLS / FoNZ</t>
  </si>
  <si>
    <t>{C91E341A-BBB4-446b-A266-450D16388137}</t>
  </si>
  <si>
    <t>B2.04.08</t>
  </si>
  <si>
    <t>Providing Services to Community Groups</t>
  </si>
  <si>
    <t>B2.04.08 Providing Services to Community Groups</t>
  </si>
  <si>
    <t>Supporting local community initiatives by providing facilities, amenities, and administrative support - support of all kinds except funding. _x000D_
Examples: Providing facilities at a 'peppercorn rental', providing administration support to community groups, supporting local community initiatives such as Project Crimson and the Karori Wildlife Sanctuary._x000D_
Source: NZGLS / FoNZ</t>
  </si>
  <si>
    <t>{FF4F4579-9C2B-4d0e-8151-A7B3A305F3FD}</t>
  </si>
  <si>
    <t>B2.04.09</t>
  </si>
  <si>
    <t>Rural Community Development</t>
  </si>
  <si>
    <t>B2.04.09 Rural Community Development</t>
  </si>
  <si>
    <t>Includes:_x000D_
- Supports outback and country communities through targeted services and programs to develop self-reliance._x000D_
- Supports the establishment of social networks and activities._x000D_
- Provides support for community-based or volunteer organisations including activities to improve rural access to government services and liaising with local business to support community projects._x000D_
Source: Australian Government Architecture v3.0</t>
  </si>
  <si>
    <t>{6C46BF2D-8E0C-4664-A5BC-C04C1B5F43B4}</t>
  </si>
  <si>
    <t>B2.04.10</t>
  </si>
  <si>
    <t>Social Justice and Equity</t>
  </si>
  <si>
    <t>B2.04.10 Social Justice and Equity</t>
  </si>
  <si>
    <t>Includes:_x000D_
- Supports the fair treatment of all people, regardless of gender, race, colour, ethnicity, age, marital or parental status, sexual preference, disability or religious belief._x000D_
- Ensures that government services are implemented with fairness and sensitivity to community needs._x000D_
- Reviews the services and makes recommendations to improve access._x000D_
- Promotes equal opportunity and anti-discrimination principles including liaison with target groups to evaluate the effectiveness of equity programs._x000D_
Source: Australian Government Architecture v3.0</t>
  </si>
  <si>
    <t>{2752AFAB-CCDE-4c41-889D-25296521DDB5}</t>
  </si>
  <si>
    <t>Education and Training</t>
  </si>
  <si>
    <t>B2.05 Education and Training</t>
  </si>
  <si>
    <t>Education and Training supports the provisioning of skills and knowledge to citizens and the strategies to make education available to the broadest possible cross-section of the community. It supports the schools, universities, colleges, academies or community groups that provide education and training, the development and management of educational institutions.</t>
  </si>
  <si>
    <t>{031DFB62-260D-4165-A7C1-31635550B733}</t>
  </si>
  <si>
    <t>B2.05.01</t>
  </si>
  <si>
    <t>Apprenticeships and Work Place Training</t>
  </si>
  <si>
    <t>B2.05.01 Apprenticeships and Work Place Training</t>
  </si>
  <si>
    <t>Includes: _x000D_
- Supports the provision of training and further education for work-related disciplines including apprenticeships, traineeships, workplace and on-the-job training._x000D_
- Provides advice on standards and guidelines to support the operation of vocational education programs._x000D_
- Initiates joint ventures with industry, schools and tertiary institutions to make use of facilities including the provision of scholarships and study grants._x000D_
Source: Australian Government Architecture v3.0</t>
  </si>
  <si>
    <t>{F91A14CC-3E33-4a95-ABED-C42DC7E3C6E4}</t>
  </si>
  <si>
    <t>B2.05.03</t>
  </si>
  <si>
    <t>Assessing Learner Achievement</t>
  </si>
  <si>
    <t>B2.05.03 Assessing Learner Achievement</t>
  </si>
  <si>
    <t>Includes: Assessing learning needs, assessing competency, examining learner skills, testing learner skills, recount and reconsideration of exam marking._x000D_
Related term: Assessing Achievement [Previous name]_x000D_
Source: NZGLS / FoNZ</t>
  </si>
  <si>
    <t>{5C394C1F-5485-4134-9140-2EDFD71B9A2F}</t>
  </si>
  <si>
    <t>B2.05.04</t>
  </si>
  <si>
    <t>Community Education</t>
  </si>
  <si>
    <t>B2.05.04 Community Education</t>
  </si>
  <si>
    <t>Includes:_x000D_
- Supports the provision of training designed to assist target groups of citizens._x000D_
- Initiates joint ventures with not-for-profit groups and local businesses._x000D_
- Community education is usually offered outside formal institutional structures including first aid and fire safety training._x000D_
Source: Australian Government Architecture v3.0</t>
  </si>
  <si>
    <t>{8321FC09-7DC0-4d21-98DE-E0EEE54E52A1}</t>
  </si>
  <si>
    <t>B2.05.05</t>
  </si>
  <si>
    <t>Approvals and Accreditation</t>
  </si>
  <si>
    <t>B2.05.05 Approvals and Accreditation</t>
  </si>
  <si>
    <t>Approval is the procedure by which an authoritative body gives formal recognition that a programme, training scheme, or degree meets a specific standard.  Accreditation is the granting of permission to use or deliver an existing programme._x000D_
Includes: Giving consent to assess against standards. Refusing to grant approval or accreditation. _x000D_
Related term: Course Accreditation [Previous name]._x000D_
Source: Adapted from NZQA Website.</t>
  </si>
  <si>
    <t>{21C5D6A6-1E23-44c0-BE26-49357C5BB743}</t>
  </si>
  <si>
    <t>B2.05.06</t>
  </si>
  <si>
    <t>Curriculum Development</t>
  </si>
  <si>
    <t>B2.05.06 Curriculum Development</t>
  </si>
  <si>
    <t>Includes:_x000D_
- Outlines study programs for any education sector._x000D_
- Outlines courses and units to be completed including liaison across jurisdictions to support consistency across education authorities._x000D_
Excludes: funding education.</t>
  </si>
  <si>
    <t>{C88E2CFC-D40D-4306-9A05-2806D69133C7}</t>
  </si>
  <si>
    <t>B2.05.07</t>
  </si>
  <si>
    <t>Developing Educational Resources</t>
  </si>
  <si>
    <t>B2.05.07 Developing Educational Resources</t>
  </si>
  <si>
    <t>Developing course material, learning material, learning resources, and teaching materials. This also includes exam material and exam administration.</t>
  </si>
  <si>
    <t>{101CBAD7-2211-4e49-8CA2-51C14D09D016}</t>
  </si>
  <si>
    <t>B2.05.08</t>
  </si>
  <si>
    <t>Early Childhood Education</t>
  </si>
  <si>
    <t>B2.05.08 Early Childhood Education</t>
  </si>
  <si>
    <t>Includes:_x000D_
- Fosters the development of young children, from birth to school entry._x000D_
- Provides advice on standards and guidelines to support teachers (including determining enrolment criteria)._x000D_
- Undertaking the licensing of early childhood services._x000D_
Source: Australian Government Architecture v3.0; Adapted by MINEDU</t>
  </si>
  <si>
    <t>{C1B15664-8DAE-4e99-A524-DCE6BC995F6A}</t>
  </si>
  <si>
    <t>B2.05.09</t>
  </si>
  <si>
    <t>Funding Individual Study</t>
  </si>
  <si>
    <t>B2.05.09 Funding Individual Study</t>
  </si>
  <si>
    <t>Providing grants, scholarships or loans to assist individuals to undertake a recognised course of study. _x000D_
Includes: Student loans, study grants, scholarships, e.g. Pacific Island scholarships, Winston Churchill memorial fellowship. Study can be in New Zealand or overseas._x000D_
Source: NZGLS / FoNZ</t>
  </si>
  <si>
    <t>{29966D50-6AC2-4a99-BC69-C2674F4E85EC}</t>
  </si>
  <si>
    <t>B2.05.10</t>
  </si>
  <si>
    <t>Moderating Student Assessment System</t>
  </si>
  <si>
    <t>B2.05.10 Moderating Student Assessment System</t>
  </si>
  <si>
    <t>Moderating within a school, moderating across schools, and checking the appropriate level of assessment. This also includes moderation at tertiary level.</t>
  </si>
  <si>
    <t>{CAC6DF2B-D886-4363-8742-67B749DE4278}</t>
  </si>
  <si>
    <t>B2.05.11</t>
  </si>
  <si>
    <t>Overseas Skills Recognition</t>
  </si>
  <si>
    <t>B2.05.11 Overseas Skills Recognition</t>
  </si>
  <si>
    <t>Includes:_x000D_
- Endorses or accredits educational qualifications obtained outside New Zealand._x000D_
- Recognises New Zealanders who have studied overseas or migrants wishing to apply their qualifications in New Zealand including processing applications, managing examinations and advising on conditions on the right to apply qualifications in certain fields._x000D_
- Recognises international skills frameworks._x000D_
Source: Australian Government Architecture v3.0</t>
  </si>
  <si>
    <t>{F50C66A7-E22D-4d8e-BFEB-1A2EE0D7FAAB}</t>
  </si>
  <si>
    <t>B2.05.12</t>
  </si>
  <si>
    <t>Qualification Framework</t>
  </si>
  <si>
    <t>B2.05.12 Qualification Framework</t>
  </si>
  <si>
    <t>Determining the structure of the qualifications framework and which qualifications should become part of the national system, identifying pre-requisite requirements for specific qualifications, and agreeing to them. _x000D_
Examples: Skill New Zealand apprenticeship qualification schemes, Conservation Ranger qualifications._x000D_
Source: NZGLS / FoNZ; Adapted by MINEDU</t>
  </si>
  <si>
    <t>{8F283FAE-22ED-47e4-80D8-073444306C5D}</t>
  </si>
  <si>
    <t>B2.05.14</t>
  </si>
  <si>
    <t>School Education</t>
  </si>
  <si>
    <t>B2.05.14 School Education</t>
  </si>
  <si>
    <t>{00847E9C-F42F-4295-B9B4-E6DD95CAD2B5}</t>
  </si>
  <si>
    <t>B2.05.15</t>
  </si>
  <si>
    <t>Teaching</t>
  </si>
  <si>
    <t>B2.05.15 Teaching</t>
  </si>
  <si>
    <t>Delivering any kind of training or teaching, including formal and informal instruction. Examples: Training students, training teachers, training principals in management, on-line participation in learning. Delivering youth training, skill enhancement programmes, English for migrants. _x000D_
Includes: Planning, teaching, and assessing the effectiveness of teaching._x000D_
Use for: Coaching, Delivering courses, Instructing, Mentoring._x000D_
Source: NZGLS / FoNZ; Adapted MINEDU</t>
  </si>
  <si>
    <t>{4A196795-4E8E-424c-AD2D-B64695DC2DB4}</t>
  </si>
  <si>
    <t>B2.05.16</t>
  </si>
  <si>
    <t>Tertiary Education</t>
  </si>
  <si>
    <t>B2.05.16 Tertiary Education</t>
  </si>
  <si>
    <t>Includes: _x000D_
- Supports the provision of instruction, generally beyond secondary school education, to impart knowledge and develop skills.  This includes vocational training provided to senior secondary students (Years 11 to 13)._x000D_
- Provides advice on entry requirements._x000D_
- Manages tertiary education institutions and facilities._x000D_
- Provides advice on standards and guidelines to support lecturers including the provision of scholarships and study grants._x000D_
- Determines qualifications and programmes offered._x000D_
- Plans and provides programmes and courses._x000D_
- Manages student enrolment._x000D_
- Confers degrees._x000D_
- Maintains and reports on student information._x000D_
Related term: B2.11.02 Career Guidance, B1.14 Science and Research_x000D_
Source: Australian Government Architecture v3.0; Adapted MINEDU</t>
  </si>
  <si>
    <t>{D921743E-792E-40ce-B907-2B258F4E222E}</t>
  </si>
  <si>
    <t>B2.05.17</t>
  </si>
  <si>
    <t>Funding Education Providers</t>
  </si>
  <si>
    <t>B2.05.17 Funding Education Providers</t>
  </si>
  <si>
    <t>Providing grants to education providers for the purpose of delivering education programmes and courses._x000D_
Source: MINEDU</t>
  </si>
  <si>
    <t>{5F4C7BBE-55E6-47c9-B30A-FBFEA45633D9}</t>
  </si>
  <si>
    <t>B2.05.18</t>
  </si>
  <si>
    <t>Special Education Provision</t>
  </si>
  <si>
    <t>B2.05.18 Special Education Provision</t>
  </si>
  <si>
    <t>Special education supports children and students to access the curriculum by providing extra help, adapted programmes or learning environments, specialised equipment or materials. _x000D_
Includes: early intervention, behaviour services and support, support for children with physical disabilities or high communication needs, assistive technology, and residential and day special schools.</t>
  </si>
  <si>
    <t>{3F54E2FA-FAB8-4750-8F35-958F9030A5E1}</t>
  </si>
  <si>
    <t>Health Care</t>
  </si>
  <si>
    <t>B2.08 Health Care</t>
  </si>
  <si>
    <t>Health Care supports the prevention, diagnosis and treatment of disease or injury, the provision of health care services and medical research, and it supports the regulatory schemes for health care products and pharmaceuticals. It also controls the registration and conduct of health practitioners.</t>
  </si>
  <si>
    <t>{01760396-92AE-4a7a-8DDD-04B5A17E235A}</t>
  </si>
  <si>
    <t>B2.08.01</t>
  </si>
  <si>
    <t>Blood Services</t>
  </si>
  <si>
    <t>B2.08.01 Blood Services</t>
  </si>
  <si>
    <t>Provide blood and blood services to clinicians, and provide related services including matching of patients and donors prior to transplantation and the provision of Tissue Banking services.</t>
  </si>
  <si>
    <t>{8F527A43-AA44-4ae8-BFD5-E8A3ECAE5210}</t>
  </si>
  <si>
    <t>B2.08.02</t>
  </si>
  <si>
    <t>Community Health Services</t>
  </si>
  <si>
    <t>B2.08.02 Community Health Services</t>
  </si>
  <si>
    <t>Includes:_x000D_
- Supports the protection of the physical and mental wellbeing of community members in a particular district._x000D_
- Supports the provision of direct assistance to individuals or groups and address the needs of the local community._x000D_
- Monitors community health services to ensure adequate levels of care._x000D_
Source: Australian Government Architecture v3.0</t>
  </si>
  <si>
    <t>{37192DD6-11BD-47c2-841A-5B2B9FEB7225}</t>
  </si>
  <si>
    <t>B2.08.03</t>
  </si>
  <si>
    <t>Disposing of Human Remains</t>
  </si>
  <si>
    <t>B2.08.03 Disposing of Human Remains</t>
  </si>
  <si>
    <t>Burial or cremation of people after death. _x000D_
Use for: Burying human remains, Cremating, Disinterring human remains, Interring human remains._x000D_
Source: NZGLS / FoNZ</t>
  </si>
  <si>
    <t>{E8A61579-1495-4043-BC09-D57D77AF2A8C}</t>
  </si>
  <si>
    <t>B2.08.04</t>
  </si>
  <si>
    <t>Donor and Transplant Services</t>
  </si>
  <si>
    <t>B2.08.04 Donor and Transplant Services</t>
  </si>
  <si>
    <t>Includes:_x000D_
- Organ harvesting_x000D_
- Organ transportation_x000D_
- Transplant surgery_x000D_
Note: Organ donors in New Zealand are identified by the New Zealand Transport Agency via the New Zealand Drivers Licence._x000D_
Source: Australian Government Architecture v3.0</t>
  </si>
  <si>
    <t>{919FC0F6-83A9-4b7d-9D15-F60D719BBC1D}</t>
  </si>
  <si>
    <t>B2.08.05</t>
  </si>
  <si>
    <t>Health Insurance Schemes</t>
  </si>
  <si>
    <t>B2.08.05 Health Insurance Schemes</t>
  </si>
  <si>
    <t>Health Insurance Schemes:_x000D_
- Supports the provision of financial guarantees against risk of disease or injury._x000D_
- Supports the operation of universal health insurance schemes._x000D_
- Allows subsidised medical treatment within the public health system._x000D_
Related Term: Accident Insurance_x000D_
Source: Australian Government Architecture v3.0</t>
  </si>
  <si>
    <t>{0C1393AE-965D-4c0b-8A8E-466C7C55D7C8}</t>
  </si>
  <si>
    <t>B2.08.06</t>
  </si>
  <si>
    <t>Health Protocols</t>
  </si>
  <si>
    <t>B2.08.06 Health Protocols</t>
  </si>
  <si>
    <t>Includes: - Supports activities that are fundamental to the promotion of health and prevention of disease and the consistency of health procedures across jurisdictions._x000D_
- Provide advice on health regulations, standards and guidelines (including drugs and poisons control and food hygiene)._x000D_
- Controls the registration and conduct of health care providers._x000D_
Source: Australian Government Architecture v3.0</t>
  </si>
  <si>
    <t>{6F0E42FA-3E22-487d-B31F-C6C337F9158B}</t>
  </si>
  <si>
    <t>B2.08.07</t>
  </si>
  <si>
    <t>Healthy Lifestyles</t>
  </si>
  <si>
    <t>B2.08.07 Healthy Lifestyles</t>
  </si>
  <si>
    <t>Promote and encourage healthy lifestyles, including tobacco control, minimising gambling, nutrition and physical activity, drug and addiction control. Includes promoting good health by undertaking sector-based programmes to improve the health of people by altering behaviour. Examples: Running the DARE programme, the Push Play programme, running youth suicide prevention programmes, running smoking cessation programmes. _x000D_
Source: NZGLS / FoNZ</t>
  </si>
  <si>
    <t>{FA6F9C4F-FF4E-4d64-B99F-57A498179763}</t>
  </si>
  <si>
    <t>B2.08.08</t>
  </si>
  <si>
    <t>Hospital Services</t>
  </si>
  <si>
    <t>B2.08.08 Hospital Services</t>
  </si>
  <si>
    <t>Supports the provision of hospital services and health care through institutions offering a wide range of treatments and services including liaison across jurisdictions to coordinate services and operations._x000D_
Source: NZGLS / FoNZ</t>
  </si>
  <si>
    <t>{D66DB1C2-5EFF-44c7-AA74-57B1C514E605}</t>
  </si>
  <si>
    <t>B2.08.09</t>
  </si>
  <si>
    <t>Immunising People</t>
  </si>
  <si>
    <t>B2.08.09 Immunising People</t>
  </si>
  <si>
    <t>Use for: Inoculating people, vaccinating people. _x000D_
Source: NZGLS / FoNZ</t>
  </si>
  <si>
    <t>{A58E9984-8F0B-4d95-ABDA-3B287C3A1285}</t>
  </si>
  <si>
    <t>B2.08.10</t>
  </si>
  <si>
    <t>Isolation</t>
  </si>
  <si>
    <t>B2.08.10 Isolation</t>
  </si>
  <si>
    <t>Protects the health of New Zealand's people from risks associated with contagious disease such as Ebola._x000D_
- Manages isolation and disinfection facilities._x000D_
- Provides advice on regulations and investigating breaches.</t>
  </si>
  <si>
    <t>{0624C53E-A7D7-46a1-9F1E-499B90FD268E}</t>
  </si>
  <si>
    <t>B2.08.11</t>
  </si>
  <si>
    <t>Medical Research Support</t>
  </si>
  <si>
    <t>B2.08.11 Medical Research Support</t>
  </si>
  <si>
    <t>Includes:_x000D_
- Supports the scientific investigation of human health and disease._x000D_
- Provides advice on medical research regulations and standards for ethical conduct._x000D_
- Supports the availability of medical equipment or research services._x000D_
- Provides advice on criteria for the allocation of funding to medical research._x000D_
Source: Australian Government Architecture v3.0</t>
  </si>
  <si>
    <t>{E7DFA2D5-EEF5-48f4-8C5A-96F29E861DE0}</t>
  </si>
  <si>
    <t>B2.08.12</t>
  </si>
  <si>
    <t>Medical Testing and Diagnosing</t>
  </si>
  <si>
    <t>B2.08.12 Medical Testing and Diagnosing</t>
  </si>
  <si>
    <t>Checking individuals for the suspected presence of biological conditions such as pregnancy, disease or other causes of ill-health or injury, and identifying causative organisms, conditions etc. _x000D_
Excludes: Mass screening of populations for illnesses or conditions. Use for: Providing pathology services._x000D_
Source: NZGLS / FoNZ</t>
  </si>
  <si>
    <t>{EEA20D42-B6E5-45c7-9E95-9D4289E30CB1}</t>
  </si>
  <si>
    <t>B2.08.13</t>
  </si>
  <si>
    <t>Providing Chronic Care</t>
  </si>
  <si>
    <t>B2.08.13 Providing Chronic Care</t>
  </si>
  <si>
    <t>Providing care that is typically longer term and is intended to maintain or support individuals with chronic conditions or disabilities._x000D_
Source: NZGLS / FoNZ</t>
  </si>
  <si>
    <t>{39806A44-EFB7-4024-B800-76F2175064AE}</t>
  </si>
  <si>
    <t>B2.08.14</t>
  </si>
  <si>
    <t>Providing Palliative Care</t>
  </si>
  <si>
    <t>B2.08.14 Providing Palliative Care</t>
  </si>
  <si>
    <t>Providing non-curative but supportive medical care for people with terminal or life-threatening illnesses. _x000D_
Source: NZGLS / FoNZ</t>
  </si>
  <si>
    <t>{37EAF231-6321-4734-9EDE-040F22FBA699}</t>
  </si>
  <si>
    <t>B2.08.15</t>
  </si>
  <si>
    <t>Public Health Services</t>
  </si>
  <si>
    <t>B2.08.15 Public Health Services</t>
  </si>
  <si>
    <t>Includes:_x000D_
- Supports the protection of the physical and mental wellbeing of all people at a broad level._x000D_
- Supports the understanding and control of the determinants of disease._x000D_
- Reduces public exposure to risks encountered as part of lifestyle or the environment._x000D_
Source: Australian Government Architecture v3.0</t>
  </si>
  <si>
    <t>{35AD9D9C-84DB-42c0-9A1C-EE501B420BDB}</t>
  </si>
  <si>
    <t>B2.08.16</t>
  </si>
  <si>
    <t>Reducing Health Risks to People</t>
  </si>
  <si>
    <t>B2.08.16 Reducing Health Risks to People</t>
  </si>
  <si>
    <t>Undertaking programmes to maintain and improve the safety of people's living and working environments. _x000D_
Examples: Fluoridation, treating water supply, ensuring child safety, occupational safety, industrial safety, transport safety, cleaning up contamination, running clean air programmes, preventing contamination of water supply, eradicating or limiting organisms that spread diseases to people, cleaning up or containing toxic chemical spills. _x000D_
Use for: Encouraging safe health practices, Making the environment safe._x000D_
Source: NZGLS / FoNZ</t>
  </si>
  <si>
    <t>{BE87CB7B-24A4-4fb7-BE08-B3B3AA1C5E8D}</t>
  </si>
  <si>
    <t>B2.08.17</t>
  </si>
  <si>
    <t>Screening for Disease</t>
  </si>
  <si>
    <t>B2.08.17 Screening for Disease</t>
  </si>
  <si>
    <t>Examining individuals in targeted sectors of the human population to detect the incidence of illnesses or of conditions that threaten human health. _x000D_
Examples: Screening for melanoma, cervical cancer, breast cancer, prostate cancer, tuberculosis._x000D_
Source: NZGLS / FoNZ</t>
  </si>
  <si>
    <t>{38E796D5-6C91-4c3c-9C47-E4786683E6F1}</t>
  </si>
  <si>
    <t>B2.08.18</t>
  </si>
  <si>
    <t>Special Needs Services</t>
  </si>
  <si>
    <t>B2.08.18 Special Needs Services</t>
  </si>
  <si>
    <t>Includes:_x000D_
- Supports the protection of the physical and mental wellbeing of people with particular requirements._x000D_
- Provides assistance to target groups with special health care needs (including advisory and support services for individuals with a particular medical condition)._x000D_
Source: Australian Government Architecture v3.0</t>
  </si>
  <si>
    <t>{0D6FC517-82B4-4b01-B60A-41C13C870221}</t>
  </si>
  <si>
    <t>B2.08.19</t>
  </si>
  <si>
    <t>Treating Medical Conditions</t>
  </si>
  <si>
    <t>B2.08.19 Treating Medical Conditions</t>
  </si>
  <si>
    <t>Intervening to improve personal physical or mental function after disease or injury, or to treat biological conditions. _x000D_
Includes: Prescribing pharmaceuticals, nursing, providing dental care, providing medical care, maternity services, surgery, paediatrics, treating acute mental illness, treating drug overdoses etc. Excludes: Palliative care, see 'Protecting, Ensuring personal health, Providing palliative care'. _x000D_
Use for: Nursing, Performing surgery, Prescribing, Providing clinical services, Referring patients, Rehabilitating._x000D_
Source: NZGLS / FoNZ</t>
  </si>
  <si>
    <t>{37D139D4-FC47-4052-A9EF-520E27D13E4F}</t>
  </si>
  <si>
    <t>B2.09</t>
  </si>
  <si>
    <t>Passports, Travel and Tourism</t>
  </si>
  <si>
    <t>B2.09 Passports, Travel and Tourism</t>
  </si>
  <si>
    <t>Supports New Zealand citizens travelling or living overseas, and local and overseas tourists travelling within New Zealand.</t>
  </si>
  <si>
    <t>{C1E2EA43-29B9-448f-AF79-82B50BAD651A}</t>
  </si>
  <si>
    <t>B2.09.01</t>
  </si>
  <si>
    <t>Provide Overseas Travel Emergency Services</t>
  </si>
  <si>
    <t>B2.09.01 Provide Overseas Travel Emergency Services</t>
  </si>
  <si>
    <t>Provides support in an emergency situation to New Zealand citizens outside New Zealand whether or not they normally live in New Zealand.  This includes:_x000D_
- Give advice._x000D_
- Help with a lost or stolen passport._x000D_
- Help contact relatives or friends to request emergency funds._x000D_
- Provide a list of English-speaking lawyers, and help contact family and friends, in the event of being detained or arrested._x000D_
- Help contact family and friends in case of illness or injury._x000D_
- Help with arrangements following a death overseas._x000D_
- Help during crises, such as civil unrest and natural disaster.</t>
  </si>
  <si>
    <t>{A9160558-974C-47ed-9DB7-6914ADBC19C6}</t>
  </si>
  <si>
    <t>B2.09.02</t>
  </si>
  <si>
    <t>Passport Services</t>
  </si>
  <si>
    <t>B2.09.02 Passport Services</t>
  </si>
  <si>
    <t>- Issues passports and travel documents including emergency travel documents to New Zealand citizens in New Zealand and overseas._x000D_
- Manages applications and renewals, provide advice and liaise with outlets that provide lodgement services.</t>
  </si>
  <si>
    <t>{82438F7D-0D48-482c-978B-D415E075C210}</t>
  </si>
  <si>
    <t>B2.09.03</t>
  </si>
  <si>
    <t>Travel Advisory Services</t>
  </si>
  <si>
    <t>B2.09.03 Travel Advisory Services</t>
  </si>
  <si>
    <t>Provides official advice including travel risk levels for New Zealanders living and travelling overseas.</t>
  </si>
  <si>
    <t>{DC85A6AE-EF27-4f25-9732-6BB3353BA031}</t>
  </si>
  <si>
    <t>B2.09.04</t>
  </si>
  <si>
    <t>Visitor Information Services</t>
  </si>
  <si>
    <t>B2.09.04 Visitor Information Services</t>
  </si>
  <si>
    <t>Provides:_x000D_
- Itinerary planning and information_x000D_
- Bookings nationwide - accommodation, transport, activities, attractions_x000D_
- Free maps, weather &amp; mountain safety information_x000D_
- Local information - events, attractions, restaurants</t>
  </si>
  <si>
    <t>{29E56CCB-935B-431c-9EFB-A585DD678B0C}</t>
  </si>
  <si>
    <t>B2.10</t>
  </si>
  <si>
    <t>Sport and Recreation</t>
  </si>
  <si>
    <t>B2.10 Sport and Recreation</t>
  </si>
  <si>
    <t>Sport and Recreation supports, promotes and encourages operating and maintaining amenities or facilities for cultural, recreational and sporting activities. It also provides advice on regulations regarding sport and recreation.</t>
  </si>
  <si>
    <t>{0C424E30-E097-486c-8F7D-B28439640333}</t>
  </si>
  <si>
    <t>B2.10.01</t>
  </si>
  <si>
    <t>Community Recreation</t>
  </si>
  <si>
    <t>B2.10.01 Community Recreation</t>
  </si>
  <si>
    <t>Includes:_x000D_
- Encourages public fitness and physical activity across the community._x000D_
- Supports the provision of organised activities to members of the public._x000D_
- Holds events for exercise, relaxation and enjoyment._x000D_
- Supports specific groups, such as school children or senior citizens including activities provided across public facilities such as swimming pools, libraries, community halls, sports centres, arts and cultural centres._x000D_
- Supports groups and individuals who offer their time and labour to the community free of charge, and community-based and non-profit organisations that promote friendship and recreation._x000D_
- Advice on regulations regarding sport and recreation.</t>
  </si>
  <si>
    <t>{B8070B70-4045-4e0b-B645-3A829FF7EEA8}</t>
  </si>
  <si>
    <t>B2.10.02</t>
  </si>
  <si>
    <t>Recreational Fishing</t>
  </si>
  <si>
    <t>B2.10.02 Recreational Fishing</t>
  </si>
  <si>
    <t>Setting and enforcing recreational fishing rules including policy advice. These rules keep New Zealand's fisheries sustainable, ensuring they can be enjoyed by future generations. Recreational fishing rules cover:_x000D_
- bag and catch limits_x000D_
- potting and netting methods_x000D_
- equipment_x000D_
- restricted and closed areas._x000D_
Rules are set by region and apply to all fishers in all areas of New Zealand waters.</t>
  </si>
  <si>
    <t>{7157679F-BA6D-4ac5-9B0B-DECEA6103603}</t>
  </si>
  <si>
    <t>B2.10.03</t>
  </si>
  <si>
    <t>Recreational Hunting</t>
  </si>
  <si>
    <t>B2.10.03 Recreational Hunting</t>
  </si>
  <si>
    <t>Setting and enforcing recreational hunting rules and regulations including policy advice. These include licences and fees.</t>
  </si>
  <si>
    <t>{22B1B7D2-CAC7-4d73-87B4-5E9ABFB0B183}</t>
  </si>
  <si>
    <t>B2.10.04</t>
  </si>
  <si>
    <t>Sports and Recreation Facilities</t>
  </si>
  <si>
    <t>B2.10.04 Sports and Recreation Facilities</t>
  </si>
  <si>
    <t>Sports and Recreation facilities includes:_x000D_
- The provision and control of access to areas of public land set aside for sport and recreational activities including issuing permits for the use of parks and reserves and running booking systems for e.g. huts and tracks_x000D_
- Operating facilities._x000D_
- Organising visitor programmes._x000D_
- Maintaining and running sports fields, playgrounds, swimming pools, running libraries, roadside plantings and other beautification programmes._x000D_
- Ensures the availability of staff such as referees or umpires._x000D_
- Manages opening and closing of grounds._x000D_
Excludes: constructing, building or physical maintenance of infrastructure.</t>
  </si>
  <si>
    <t>{D0C3C115-6CE8-42bb-93AB-025878D8E5E5}</t>
  </si>
  <si>
    <t>B2.11</t>
  </si>
  <si>
    <t>Work and Jobs</t>
  </si>
  <si>
    <t>B2.11 Work and Jobs</t>
  </si>
  <si>
    <t>Provide support for individuals to find employment, develop careers, and gain professional accreditation.</t>
  </si>
  <si>
    <t>{084754AA-8399-4cf5-949F-F636488D7D1B}</t>
  </si>
  <si>
    <t>B2.11.01</t>
  </si>
  <si>
    <t>Assist Job Seekers</t>
  </si>
  <si>
    <t>B2.11.01 Assist Job Seekers</t>
  </si>
  <si>
    <t>Provide assistance to help address barriers faced by job seekers so they can become work ready, move into employment and stay in employment for longer periods of time.  Includes assisting people into jobs._x000D_
Source: NZGLS / FoNZ</t>
  </si>
  <si>
    <t>{672670E0-9E93-4bc1-A856-305474BCDB8D}</t>
  </si>
  <si>
    <t>B2.11.02</t>
  </si>
  <si>
    <t>Career Guidance</t>
  </si>
  <si>
    <t>B2.11.02 Career Guidance</t>
  </si>
  <si>
    <t>Provide high-quality career information, advice and guidance services, including dissemination of career information, liaison with and assessment of users of career information through a variety of access channels, and promotion of careers._x000D_
Source: NZGLS / FoNZ</t>
  </si>
  <si>
    <t>{36F6A0B9-8496-4465-9F44-B3A6AE392D1F}</t>
  </si>
  <si>
    <t>B2.11.03</t>
  </si>
  <si>
    <t>Professional Accreditation</t>
  </si>
  <si>
    <t>B2.11.03 Professional Accreditation</t>
  </si>
  <si>
    <t>Supports the certification of individuals as meeting official requirements to perform a skilled occupation including processing applications, managing examinations and advising on conditions on the right to apply qualifications in certain fields._x000D_
Source: NZGLS / FoNZ</t>
  </si>
  <si>
    <t>{15CC7B14-422A-488b-8292-6F857E8C8ACF}</t>
  </si>
  <si>
    <t>B2.11.04</t>
  </si>
  <si>
    <t>Retirement Income</t>
  </si>
  <si>
    <t>B2.11.04 Retirement Income</t>
  </si>
  <si>
    <t>Includes: _x000D_
- Safeguards the savings of individuals who have left the workforce._x000D_
- Provides advice on criteria for evaluating a retiree's assets, for tax or benefits purposes._x000D_
- Provides advice on standards for the operation of superannuation funds._x000D_
- Implements mechanisms to support retirement saving by individuals._x000D_
Source: Australian Government Architecture v3.0</t>
  </si>
  <si>
    <t>{A5C32332-4E75-4682-AB2B-24EF3C4F0BFB}</t>
  </si>
  <si>
    <t>B3</t>
  </si>
  <si>
    <t>Businesses</t>
  </si>
  <si>
    <t>B3 Businesses</t>
  </si>
  <si>
    <t>In the Businesses domain we have areas that deliver services specifically to New Zealand businesses.</t>
  </si>
  <si>
    <t>{2EF3D77B-CEE8-4366-859A-5010EF40F40B}</t>
  </si>
  <si>
    <t>B3.01</t>
  </si>
  <si>
    <t>Business Development</t>
  </si>
  <si>
    <t>B3.01 Business Development</t>
  </si>
  <si>
    <t>Business Development assists business growth and management, and the support of advocacy programs and advising on regulations surrounding business activities.</t>
  </si>
  <si>
    <t>{2FE50701-D5F7-4566-9477-ABA4B7C5A318}</t>
  </si>
  <si>
    <t>B3.01.01</t>
  </si>
  <si>
    <t>Attracting Businesses</t>
  </si>
  <si>
    <t>B3.01.01 Attracting Businesses</t>
  </si>
  <si>
    <t>Promoting New Zealand, and individual regions, as good places to set up business, and providing incentives to business. 'Developing the economy' in local government terms, although this has a different meaning at central government level._x000D_
Use for: Attracting industry, Regional development._x000D_
Source: NZGLS / FoNZ</t>
  </si>
  <si>
    <t>{E7BF1AFE-02E8-4cb7-8963-8A65709CD0DD}</t>
  </si>
  <si>
    <t>B3.01.02</t>
  </si>
  <si>
    <t>Business Sponsorship</t>
  </si>
  <si>
    <t>B3.01.02 Business Sponsorship</t>
  </si>
  <si>
    <t>Includes: _x000D_
- Supports corporate funding of organisations and events._x000D_
- Provide advice on regulations and restrictions on products and services at events._x000D_
- Provide information about sponsorship applications and how to meet obligations in relation to marketing and merchandising._x000D_
Source: Australian Government Architecture v3.0</t>
  </si>
  <si>
    <t>{7F3A09FB-663F-467b-910E-61102E81CD96}</t>
  </si>
  <si>
    <t>B3.01.03</t>
  </si>
  <si>
    <t>Funding Business Development</t>
  </si>
  <si>
    <t>B3.01.03 Funding Business Development</t>
  </si>
  <si>
    <t>Providing seed money, guaranteeing start-up or expansion loans from banks, providing venture capital, funding research and development._x000D_
Use for: Funding industrial development._x000D_
Source: NZGLS / FoNZ</t>
  </si>
  <si>
    <t>{961D4CDD-F058-412c-9765-86192CC679A1}</t>
  </si>
  <si>
    <t>B3.01.04</t>
  </si>
  <si>
    <t>Industry Assistance Schemes</t>
  </si>
  <si>
    <t>B3.01.04 Industry Assistance Schemes</t>
  </si>
  <si>
    <t>Includes: _x000D_
- Supports the growth and management of primary, secondary and tertiary industries._x000D_
- Identifies markets or investment opportunities._x000D_
- Encourages businesses to adopt innovative practices, processes and products._x000D_
- Provide advice on production methods and business management to improve competitiveness._x000D_
Source: Australian Government Architecture v3.0</t>
  </si>
  <si>
    <t>{40180388-799B-4db6-9262-7CC2B9CDF2E8}</t>
  </si>
  <si>
    <t>B3.01.05</t>
  </si>
  <si>
    <t>Industry Development</t>
  </si>
  <si>
    <t>B3.01.05 Industry Development</t>
  </si>
  <si>
    <t>Includes: _x000D_
- Supports the development of primary, secondary and tertiary industries._x000D_
- Provides advice on industry development regulations and operating standards._x000D_
- Provide quality assurance mechanisms._x000D_
- Issues licenses for controlled activities._x000D_
- Certifies products and production methods._x000D_
- Conducts assessments and inspections to ensure compliance with standards and policy._x000D_
- Investigates suspected breaches of regulations._x000D_
Source: Australian Government Architecture v3.0</t>
  </si>
  <si>
    <t>{E82DEF2D-678A-40f4-8527-3EFA329B8CF9}</t>
  </si>
  <si>
    <t>B3.01.06</t>
  </si>
  <si>
    <t>Providing Business Advice</t>
  </si>
  <si>
    <t>B3.01.06 Providing Business Advice</t>
  </si>
  <si>
    <t>Providing information and suggestions or recommendations to businesses on how to undertake an activity or reach a decision._x000D_
Use for: Advising, Providing budgeting advice, Providing legal advice._x000D_
Source: NZGLS / FoNZ</t>
  </si>
  <si>
    <t>{D6F35634-24BD-4457-ABD3-C7BC530EA2E6}</t>
  </si>
  <si>
    <t>B3.01.07</t>
  </si>
  <si>
    <t>Small Business Services</t>
  </si>
  <si>
    <t>B3.01.07 Small Business Services</t>
  </si>
  <si>
    <t>Includes: _x000D_
- Supports and assists commercial enterprises of limited size or capital._x000D_
- Provide advisory services to support the start-up and on-going operation of small businesses._x000D_
- Encourages the adoption of innovative practices, processes and products including the establishment of communication networks or resource centres._x000D_
Source: Australian Government Architecture v3.0</t>
  </si>
  <si>
    <t>{FD2DD776-31C0-40f1-9906-8157E1665D73}</t>
  </si>
  <si>
    <t>Business Support</t>
  </si>
  <si>
    <t>B3.02 Business Support</t>
  </si>
  <si>
    <t>Business Support supports the private sector, including small business and non-profit organisations assisting businesses to comply with reporting requirements of the government.</t>
  </si>
  <si>
    <t>{7EC91AC7-35C8-44dd-A217-CCBC0E25452E}</t>
  </si>
  <si>
    <t>B3.02.01</t>
  </si>
  <si>
    <t>Association Registration</t>
  </si>
  <si>
    <t>B3.02.01 Association Registration</t>
  </si>
  <si>
    <t>Includes: _x000D_
- Supports the registration of associations._x000D_
- Records the details of incorporated associations._x000D_
- Assesses applications and issuing registration numbers._x000D_
- Maintains records of registered details._x000D_
- Processes the registration updates and renewals._x000D_
Source: Australian Government Architecture v3.0</t>
  </si>
  <si>
    <t>{58716F98-990B-495a-BB0F-AA123F9A4CA0}</t>
  </si>
  <si>
    <t>B3.02.02</t>
  </si>
  <si>
    <t>Business Accounting and Reporting</t>
  </si>
  <si>
    <t>B3.02.02 Business Accounting and Reporting</t>
  </si>
  <si>
    <t>Includes: _x000D_
- Supports and assists businesses and organisations in their efforts to maintain accounts and records of their business activities, and to satisfy business reporting requirements of the government._x000D_
- Reviews the performance or financial management, of businesses and organisations._x000D_
- Provides the verification for statements or claims made in official reports._x000D_
- Provides recommendations for improvement in business processes and operations._x000D_
Source: Australian Government Architecture v3.0</t>
  </si>
  <si>
    <t>{2326ECF2-737E-463c-8A98-7CA508B02A91}</t>
  </si>
  <si>
    <t>B3.02.03</t>
  </si>
  <si>
    <t>Business Registration and Licensing</t>
  </si>
  <si>
    <t>B3.02.03 Business Registration and Licensing</t>
  </si>
  <si>
    <t>Includes: _x000D_
- Supports the registration of businesses._x000D_
- Records details of companies and corporations._x000D_
- Assesses applications and issue registration numbers._x000D_
- Maintains records of registered details._x000D_
- Processes registration updates and renewals._x000D_
- Issues licenses and permits, such as those required for fundraising, the sale of alcohol or signage and displays._x000D_
Source: Australian Government Architecture v3.0</t>
  </si>
  <si>
    <t>{42677E92-73E7-4ca0-9447-AC4F1777B2DD}</t>
  </si>
  <si>
    <t>Electronic Commerce</t>
  </si>
  <si>
    <t>B3.02.04 Electronic Commerce</t>
  </si>
  <si>
    <t>Includes: _x000D_
- Supports New Zealand participation in the global information economy._x000D_
- Provides advice on regulations, standards and guidelines._x000D_
- Promotes information and communications technology for conducting business._x000D_
- Supports initiatives in electronic commerce including online authentication infrastructures and guidelines._x000D_
Source: Australian Government Architecture v3.0</t>
  </si>
  <si>
    <t>{B2CF935A-017D-4933-BF18-E44C50334A90}</t>
  </si>
  <si>
    <t>B3.02.05</t>
  </si>
  <si>
    <t>Fair Trading</t>
  </si>
  <si>
    <t>B3.02.05 Fair Trading</t>
  </si>
  <si>
    <t>Includes: _x000D_
- Supports and ensures the ethical conduct of business and protect consumers from excessive prices or faulty products including price surveillance._x000D_
- Ensures product safety and quality, and compliance with competition, fair trading and consumer protection laws._x000D_
- Promotes trading practices that support market competition._x000D_
Source: Australian Government Architecture v3.0</t>
  </si>
  <si>
    <t>{888B79C6-4473-4624-998C-DD4C05BDF4F2}</t>
  </si>
  <si>
    <t>B3.02.06</t>
  </si>
  <si>
    <t>Financial Institutions Control</t>
  </si>
  <si>
    <t>B3.02.06 Financial Institutions Control</t>
  </si>
  <si>
    <t>Includes: _x000D_
- Controls banks, credit unions, building societies and friendly societies._x000D_
- Provides advice on rules for capital adequacy._x000D_
- Monitors the activities of financial institutions._x000D_
- Investigates suspected breaches of prudential regulations._x000D_
Source: Australian Government Architecture v3.0</t>
  </si>
  <si>
    <t>{576E2DF4-65D6-4cbd-8049-689B164A3851}</t>
  </si>
  <si>
    <t>B3.02.07</t>
  </si>
  <si>
    <t>Insurance</t>
  </si>
  <si>
    <t>B3.02.07 Insurance</t>
  </si>
  <si>
    <t>Includes:_x000D_
- Supports and controls schemes that provide financial guarantees against risk of loss or harm._x000D_
- Maintains prudential oversight of insurance providers; provide assistance and advice to citizens seeking insurance._x000D_
- Provides advice on regulations relating to insurance._x000D_
Source: Australian Government Architecture v3.0</t>
  </si>
  <si>
    <t>{BD635149-0D86-4866-A05A-860561448B9A}</t>
  </si>
  <si>
    <t>B3.02.08</t>
  </si>
  <si>
    <t>Stock Market Control</t>
  </si>
  <si>
    <t>B3.02.08 Stock Market Control</t>
  </si>
  <si>
    <t>Includes: _x000D_
- Supports and controls the buying, selling and trading of shares and securities._x000D_
- Monitors the activities of stock exchanges and stockbrokers including issuing licenses and investigating suspected breaches of regulations._x000D_
Source: Australian Government Architecture v3.0</t>
  </si>
  <si>
    <t>{C0E9C16D-0098-44aa-8847-EBD2B7D76EFF}</t>
  </si>
  <si>
    <t>B3.03</t>
  </si>
  <si>
    <t>Commercial Sport</t>
  </si>
  <si>
    <t>B3.03 Commercial Sport</t>
  </si>
  <si>
    <t>Commercial Sport covers the commercial aspects of sport when run as a business.</t>
  </si>
  <si>
    <t>{71600C90-25A9-4190-8C40-68229700BE47}</t>
  </si>
  <si>
    <t>B3.03.01</t>
  </si>
  <si>
    <t>Gaming Industry Control</t>
  </si>
  <si>
    <t>B3.03.01 Gaming Industry Control</t>
  </si>
  <si>
    <t>Includes:_x000D_
- Supports and promotes responsible gambling practices._x000D_
- Allocates revenue from gaming activities to community projects._x000D_
- Issues licence and provides training to licence holders._x000D_
- Monitors gambling and betting activities to ensure compliance with legislation._x000D_
- Conducts audits of accounts, procedures and machines in organisations with gaming facilities._x000D_
- Provide assistance to people with compulsive betting problems or gambling addictions._x000D_
Source: Australian Government Architecture v3.0</t>
  </si>
  <si>
    <t>{C51B7565-E812-4810-B499-3C7E3D26E5DE}</t>
  </si>
  <si>
    <t>B3.03.02</t>
  </si>
  <si>
    <t>Sports Drugs Control</t>
  </si>
  <si>
    <t>B3.03.02 Sports Drugs Control</t>
  </si>
  <si>
    <t>Includes:_x000D_
- Supports the reduction of the supply and use of banned or performance-enhancing substances._x000D_
- Provides criteria to determine whether a substance is illegal and investigating breaches._x000D_
- Improves accountability in the prescription of sports drugs._x000D_
- Supports research into doping detection tests._x000D_
- Collaborates with scientists and sporting bodies to share information and research._x000D_
Source: Australian Government Architecture v3.0</t>
  </si>
  <si>
    <t>{527AFFBA-0A15-42fa-AFE8-D395AF8F33C7}</t>
  </si>
  <si>
    <t>B3.03.03</t>
  </si>
  <si>
    <t>Sport and Fitness Development</t>
  </si>
  <si>
    <t>B3.03.03 Sport and Fitness Development</t>
  </si>
  <si>
    <t>Includes:_x000D_
- Supports the growth of competitive sports and associated industries._x000D_
- Encourages increased participation and funding for sports and fitness programs including organising, promoting and managing major sporting events, and providing funding through athletic scholarships, fundraising, donations and sporting grants._x000D_
- Provides training institutions and facilities for elite athletes._x000D_
Source: Australian Government Architecture v3.0</t>
  </si>
  <si>
    <t>{1CF0CBD7-A436-4147-BFCD-1FDD364138E7}</t>
  </si>
  <si>
    <t>B3.04</t>
  </si>
  <si>
    <t>Employment</t>
  </si>
  <si>
    <t>B3.04 Employment</t>
  </si>
  <si>
    <t>Employment supports the employment growth and working environments, and the strategies to improve workplace relations, productivity and performance. It also supports the labour market stability and growth.</t>
  </si>
  <si>
    <t>{CA63650D-C698-4f45-804D-36C17EBCF316}</t>
  </si>
  <si>
    <t>B3.04.01</t>
  </si>
  <si>
    <t>Industrial Awards and Conditions</t>
  </si>
  <si>
    <t>B3.04.01 Industrial Awards and Conditions</t>
  </si>
  <si>
    <t>Includes:_x000D_
- Supports the establishment and use of industrial awards and conditions._x000D_
- Issues awards with regard to rates of pay and working conditions._x000D_
- Provides advice on regulations regarding the conduct of employers and employees across a particular industry or occupation._x000D_
- Offers hearings to disputes and independent arbitration services._x000D_
Source: Australian Government Architecture v3.0</t>
  </si>
  <si>
    <t>{33CD2240-176C-4d9a-A357-832AD997B685}</t>
  </si>
  <si>
    <t>B3.04.02</t>
  </si>
  <si>
    <t>Labour Markets</t>
  </si>
  <si>
    <t>B3.04.02 Labour Markets</t>
  </si>
  <si>
    <t>Includes:_x000D_
- Supports the growth and stability of labour markets including initiatives to increase employment among individuals in target groups or across specific industries._x000D_
- Provides mechanisms for managing and disseminating job vacancy data._x000D_
- Issues licenses to organisations or individuals who provide employment services._x000D_
Source: Australian Government Architecture v3.0</t>
  </si>
  <si>
    <t>{9E238FEB-5BFE-414f-A4EE-DBE9279EFA1E}</t>
  </si>
  <si>
    <t>B3.04.03</t>
  </si>
  <si>
    <t>Workplace Agreements</t>
  </si>
  <si>
    <t>B3.04.03 Workplace Agreements</t>
  </si>
  <si>
    <t>Includes:_x000D_
- Supports the establishment and use of workplace agreements including enterprise codes of practice._x000D_
- Certifies agreements with regard to rates of pay and working conditions._x000D_
- Provides advice on regulations regarding the conduct of employers and employees across a particular organisation, or between an employer and an individual employee._x000D_
Source: Australian Government Architecture v3.0</t>
  </si>
  <si>
    <t>{A93FA1AD-D777-4af4-BCBC-29BE4042E4A5}</t>
  </si>
  <si>
    <t>B3.04.04</t>
  </si>
  <si>
    <t>Workforce Development</t>
  </si>
  <si>
    <t>B3.04.04 Workforce Development</t>
  </si>
  <si>
    <t>Includes:_x000D_
- Provides support for staff development and management._x000D_
- Conducts research into recruitment, retention and organisational demographics to support long-term planning for workforce development._x000D_
Source: Australian Government Architecture v3.0</t>
  </si>
  <si>
    <t>{4ADF5D1B-98B6-4d47-AF50-4CE48AA49097}</t>
  </si>
  <si>
    <t>B3.05</t>
  </si>
  <si>
    <t>Primary Industries</t>
  </si>
  <si>
    <t>B3.05 Primary Industries</t>
  </si>
  <si>
    <t>Primary Industries supports rural and marine industries. It provides advice on related regulations. It implements strategies for efficient and sustainable operations and it monitors current practices to meet national and international standards. This also includes liaison with industry bodies and across jurisdictions in relation to the needs of primary industries._x000D_
Source: Australian Government Architecture v3.0</t>
  </si>
  <si>
    <t>{9954ED21-8BCB-4adb-8EE5-80F9E15357EA}</t>
  </si>
  <si>
    <t>B3.05.01</t>
  </si>
  <si>
    <t>Agriculture</t>
  </si>
  <si>
    <t>B3.05.01 Agriculture</t>
  </si>
  <si>
    <t>Develop leadership, fund innovation and research for agriculture.  Includes providing policy advice, implement policy decisions, operational policy, and administer legislation on agriculture.</t>
  </si>
  <si>
    <t>{5FADF3DB-9564-4487-BCB5-B2070986F773}</t>
  </si>
  <si>
    <t>B3.05.02</t>
  </si>
  <si>
    <t>Animal Welfare</t>
  </si>
  <si>
    <t>B3.05.02 Animal Welfare</t>
  </si>
  <si>
    <t>Provide policy advice, implement policy decisions, operational policy, and administer legislation on animal welfare.</t>
  </si>
  <si>
    <t>{FE5DA8A8-9D46-4797-B570-C7F0F3FAEA60}</t>
  </si>
  <si>
    <t>B3.05.03</t>
  </si>
  <si>
    <t>Chemical and Pesticide Control</t>
  </si>
  <si>
    <t>B3.05.03 Chemical and Pesticide Control</t>
  </si>
  <si>
    <t>Includes: _x000D_
- Supports the control of chemicals and pesticides._x000D_
- Provides advice on and monitor the use of substances to control weeds, insects and other pests that affect primary production._x000D_
- Maintains a register of approved agricultural or veterinary chemicals and pesticides._x000D_
- Assesses product applications._x000D_
- Specifies conditions of use and maximum residue limits._x000D_
- Conducts routine inspections to ensure compliance._x000D_
Source: Australian Government Architecture v3.0</t>
  </si>
  <si>
    <t>{31577527-DD4A-4978-9105-9A9A8837D387}</t>
  </si>
  <si>
    <t>B3.05.04</t>
  </si>
  <si>
    <t>Fisheries</t>
  </si>
  <si>
    <t>B3.05.04 Fisheries</t>
  </si>
  <si>
    <t>Provide policy advice, implement policy decisions, operational policy, and administer legislation on fisheries. Includes enforce adherence to New Zealand fisheries laws, operational advice on sustainability covering aquaculture, commercial fishing, and international fishing._x000D_
Note: Recreational fishing is covered in the 'Individual and Communities' area under 'Recreational Fishing'.</t>
  </si>
  <si>
    <t>{B26BB31C-F5C4-4d3c-BE4B-BA2203153259}</t>
  </si>
  <si>
    <t>B3.05.05</t>
  </si>
  <si>
    <t>Forestry</t>
  </si>
  <si>
    <t>B3.05.05 Forestry</t>
  </si>
  <si>
    <t>Provide policy advice, implement policy decisions, operational policy, and administer legislation on forestry.  Includes administering and managing; grants and forestry encouragement loans, the Crown's interest in forests and forestry-related assets, forestry operations, management services and research.</t>
  </si>
  <si>
    <t>{A2B3CB4E-366E-4cdb-8E5A-D4EB5D3D683E}</t>
  </si>
  <si>
    <t>B3.05.06</t>
  </si>
  <si>
    <t>Marine and Rural Support</t>
  </si>
  <si>
    <t>B3.05.06 Marine and Rural Support</t>
  </si>
  <si>
    <t>Includes: _x000D_
- Supports and assists in the growth and management of sea-based or farming industries._x000D_
- Identifies markets and facilitate trade or investment opportunities._x000D_
- Supports and provides financial assistance for marine and rural initiatives._x000D_
- Provides advice on marine and rural regulation including quality assurance programs and operating standards._x000D_
- Supports and encourages efficient and sustainable cultivation practices._x000D_
Source: Australian Government Architecture v3.0</t>
  </si>
  <si>
    <t>{9CA92237-F5AD-43dc-B92C-5C4A57C6581C}</t>
  </si>
  <si>
    <t>B3.05.07</t>
  </si>
  <si>
    <t>Quarantine</t>
  </si>
  <si>
    <t>B3.05.07 Quarantine</t>
  </si>
  <si>
    <t>Protects the health of New Zealand's plant and animal populations from risks associated with exotic pests and disease._x000D_
- Carrying out activities to limit the spread of pests and diseases by restricting movement of stock, monitoring levels of pests, quarantining, running regular pest control maintenance programmes_x000D_
- Manages isolation and disinfection facilities._x000D_
- Provides advice on quarantine regulations and investigating breaches._x000D_
Note: Inspections at borders, ports, airports and other entry or exit points is covered in the 'New Zealand Society' area under 'Screening and Searching'</t>
  </si>
  <si>
    <t>{DB1A5358-B52A-4d6b-B3BF-B31E6F32FD34}</t>
  </si>
  <si>
    <t>B3.05.08</t>
  </si>
  <si>
    <t>Partnerships</t>
  </si>
  <si>
    <t>B3.05.08 Partnerships</t>
  </si>
  <si>
    <t>Support primary growth and partnerships through primary, food and forestry sector investment in education and skills development, research and development, product development, commercialisation, market development and technology transfer, in partnership_x000D_
- Initiates cooperative projects to support change in the operation of primary industries and agricultural business ventures._x000D_
- Assists rural enterprises and communities adjust to changing commercial conditions to improve profitability and competitiveness._x000D_
- Provides advice, training and project funding assistance.</t>
  </si>
  <si>
    <t>{95B48FB7-F094-4edc-85F6-4EE1E03880B3}</t>
  </si>
  <si>
    <t>B3.06</t>
  </si>
  <si>
    <t>Tourism</t>
  </si>
  <si>
    <t>B3.06 Tourism</t>
  </si>
  <si>
    <t>Tourism encourages recreational visitors to a region, and supports the tourism industry and advising on regulations regarding tourism. It also supports long-term strategies for tourism development and coordinating across jurisdictions on large-scale projects, and it supports promotional campaigns._x000D_
Note: 'B2.09 Passports, Travel and Tourism' supports New Zealand citizens travelling or living overseas, and local and overseas tourists travelling within New Zealand.</t>
  </si>
  <si>
    <t>{8AAA31B9-E7D5-49d4-9B25-4D62D8C16444}</t>
  </si>
  <si>
    <t>B3.06.01</t>
  </si>
  <si>
    <t>Tourist Event Promotion</t>
  </si>
  <si>
    <t>B3.06.01 Tourist Event Promotion</t>
  </si>
  <si>
    <t>Includes: _x000D_
- Supports the development of special activities to draw visitors to a region._x000D_
- Markets and promotes events and attractions as catalysts for tourism growth._x000D_
- Manages publicity to increase awareness of tourism initiatives, exhibitions and trade fairs including promotion of overseas tourist events._x000D_
Source: Australian Government Architecture v3.0</t>
  </si>
  <si>
    <t>{9A248250-5F2D-4c45-AC77-95E8FA02D150}</t>
  </si>
  <si>
    <t>B3.06.02</t>
  </si>
  <si>
    <t>Tourism Industry Development</t>
  </si>
  <si>
    <t>B3.06.02 Tourism Industry Development</t>
  </si>
  <si>
    <t>Includes:_x000D_
- Supports the growth of businesses that provide travel products and other services to visitors._x000D_
- Identifies the potential of new and emerging markets._x000D_
- Provides sponsorship._x000D_
- Encourages partnerships and coordinating initiatives to optimise tourism employment and create a favourable environment for investment including recognising excellence in the New Zealand tourism industry through the presentation of awards._x000D_
Source: Australian Government Architecture v3.0</t>
  </si>
  <si>
    <t>{FFB0A086-D4A1-4a95-A9A5-A2CEFF2770D5}</t>
  </si>
  <si>
    <t>B3.06.03</t>
  </si>
  <si>
    <t>Travel Missions</t>
  </si>
  <si>
    <t>B3.06.03 Travel Missions</t>
  </si>
  <si>
    <t>Includes:_x000D_
- Supports the marketing of activities carried out overseas for the promotion of New Zealand or specific regions as a travel and tourism destination._x000D_
- Organises meetings between members of the New Zealand tourism industry, travel agents and overseas tour operators including familiarisation tours in New Zealand for international travel agents, tour operators and members of the travel press._x000D_
Source: Australian Government Architecture v3.0</t>
  </si>
  <si>
    <t>{8B3D5073-9436-4468-9D52-A4662E56BC7A}</t>
  </si>
  <si>
    <t>B3.07</t>
  </si>
  <si>
    <t>Trade</t>
  </si>
  <si>
    <t>B3.07 Trade</t>
  </si>
  <si>
    <t>Trade supports the purchase, sale or exchange of commodities and advising on trade regulations. It monitors and provides advice on the balance of trade, industry protection and subsidy schemes ? includes foreign and domestic activities and liaison across jurisdictions to support trade agreement negotiations._x000D_
Note: Trades has a close link with Transportation.</t>
  </si>
  <si>
    <t>{76DE2768-0F13-43d4-8FDA-D93684306775}</t>
  </si>
  <si>
    <t>B3.07.01</t>
  </si>
  <si>
    <t>Export Control</t>
  </si>
  <si>
    <t>B3.07.01 Export Control</t>
  </si>
  <si>
    <t>Includes:_x000D_
- Controls the international sale and movement of goods from New Zealand._x000D_
- Ensures compliance with domestic and international protocols and guidelines._x000D_
- Issues export permits and licences._x000D_
- Directs price regulation at port terminals and exit points including monitoring international trade and consulting with primary producers, industry organisations and other stakeholders._x000D_
- Export credits._x000D_
Source: Australian Government Architecture v3.0</t>
  </si>
  <si>
    <t>{E4201315-97FE-4881-9012-F360187515D5}</t>
  </si>
  <si>
    <t>B3.07.02</t>
  </si>
  <si>
    <t>Import Control</t>
  </si>
  <si>
    <t>B3.07.02 Import Control</t>
  </si>
  <si>
    <t>Includes:_x000D_
- Controls the international purchase and movement of goods into New Zealand._x000D_
- Ensures compliance with domestic and international protocols and guidelines._x000D_
- Provides advice on quotas, import licensing arrangements and customs regulations including inspections and cargo clearance._x000D_
Note: Inspections and cargo clearance is covered in the 'New Zealand Society' area under 'Border Control'._x000D_
Source: Australian Government Architecture v3.0</t>
  </si>
  <si>
    <t>{BB3FA9BE-918C-4909-94C9-1A53D3B6C44D}</t>
  </si>
  <si>
    <t>B3.07.03</t>
  </si>
  <si>
    <t>Intellectual Property Protection</t>
  </si>
  <si>
    <t>B3.07.03 Intellectual Property Protection</t>
  </si>
  <si>
    <t>Includes:_x000D_
- Protects the rights of creative workers in literary, artistic, industrial or scientific fields including registration of copyright, designs, patents and trademarks and providing advice on intellectual property regulations._x000D_
- Protects proprietary knowledge such as development of new plant varieties, new inventions commercial trade secrets._x000D_
Australian Government Architecture v3.0</t>
  </si>
  <si>
    <t>{574D50F2-3D74-42b0-B94A-0D9C28551A8C}</t>
  </si>
  <si>
    <t>B3.07.04</t>
  </si>
  <si>
    <t>International Trade Agreements</t>
  </si>
  <si>
    <t>B3.07.04 International Trade Agreements</t>
  </si>
  <si>
    <t>Includes:_x000D_
- Supports the supply and consumption of goods and services between countries._x000D_
- Provides advice on international trade legislation, policy and protocols._x000D_
- Negotiates treaties to reduce international trade restrictions._x000D_
- Promotes regional economic links.</t>
  </si>
  <si>
    <t>{94831B95-2DC6-4dfc-A0A4-242DE6F28BCA}</t>
  </si>
  <si>
    <t>B3.07.05</t>
  </si>
  <si>
    <t>Promoting Trade</t>
  </si>
  <si>
    <t>B3.07.05 Promoting Trade</t>
  </si>
  <si>
    <t>Promoting trade in goods and services both internationally and within New Zealand, supporting exporters, to benefit the industry as a whole.</t>
  </si>
  <si>
    <t>{F5919F34-1B25-4dc1-BD15-CE2ABF58F130}</t>
  </si>
  <si>
    <t>B3.07.06</t>
  </si>
  <si>
    <t>Trade Development</t>
  </si>
  <si>
    <t>B3.07.06 Trade Development</t>
  </si>
  <si>
    <t>Assists the local businesses to compete in regional or international markets and win overseas or interstate contracts including attracting investment to New Zealand, liaising with other governments and industry partners, and providing practical assistance such as identifying foreign investment partners and providing grants.</t>
  </si>
  <si>
    <t>{ACE6EF4C-B845-4273-BDE6-BF450E062B47}</t>
  </si>
  <si>
    <t>B3.07.07</t>
  </si>
  <si>
    <t>Trade Expositions</t>
  </si>
  <si>
    <t>B3.07.07 Trade Expositions</t>
  </si>
  <si>
    <t xml:space="preserve">- Supports the organisation of national and international events to promote trade and maximise marketing opportunities._x000D_
- Participates in trade fairs and develop exhibits including activities to raise business profiles in a specific industry or across a </t>
  </si>
  <si>
    <t>{FD69AC4E-7A4C-4047-9C9E-7E1BD3407C63}</t>
  </si>
  <si>
    <t>B4</t>
  </si>
  <si>
    <t>Civic Infrastructure</t>
  </si>
  <si>
    <t>B4 Civic Infrastructure</t>
  </si>
  <si>
    <t>In the Civic Infrastructures domain we have areas that delivers New Zealand infrastructure.</t>
  </si>
  <si>
    <t>{5A3E1F11-0F53-4b20-BA90-70509A4CCD6E}</t>
  </si>
  <si>
    <t>B4.01</t>
  </si>
  <si>
    <t>Urban Planning</t>
  </si>
  <si>
    <t>B4.01 Urban Planning</t>
  </si>
  <si>
    <t>Urban planning is a technical and political process concerned with the development and use of land, planning permission, protection and use of the environment, public welfare, and the design of the urban environment, including air, water, and the infrastructure passing into and out of urban areas, such as transportation, communications, and distribution networks._x000D_
Related Term: Urban and Regional planning, Regional Planning, Town Planning, City Planning, Rural Planning, Civic Management [Previous name]</t>
  </si>
  <si>
    <t>{8A8AD907-F958-49c5-B5C3-1E36A962D617}</t>
  </si>
  <si>
    <t>B4.01.01</t>
  </si>
  <si>
    <t>Planning Permission</t>
  </si>
  <si>
    <t>B4.01.01 Planning Permission</t>
  </si>
  <si>
    <t>Planning permission or developmental approval refers to the approval needed for construction or expansion (including significant renovation).  It is usually given in the form of a building permit (or construction permit). Generally, the new construction must be inspected during construction and after completion to ensure compliance with national, regional, and local building codes. Planning is also dependent on the site's zone - for example, one cannot obtain permission to build a nightclub in an area where it is inappropriate, such as a high-density suburb. Failure to obtain a permit can result in fines, penalties, and demolition of unauthorized construction if it cannot be made to meet code. House building permits, for example, are subject to local housing statutes. The criteria for planning permission are a part of urban planning and construction law, and are usually managed by town planners employed by local governments._x000D_
Narrower Term: Building Permit.</t>
  </si>
  <si>
    <t>{5AC7661E-2FB4-4bda-97B1-405B48FFA66C}</t>
  </si>
  <si>
    <t>B4.01.02</t>
  </si>
  <si>
    <t>Zoning</t>
  </si>
  <si>
    <t>B4.01.02 Zoning</t>
  </si>
  <si>
    <t>Areas of land are divided by appropriate authorities into zones within which various uses are permitted. Thus, zoning is a technique of land-use planning as a tool of urban planning used by local governments in most developed countries._x000D_
Source: Wikipedia</t>
  </si>
  <si>
    <t>{CAE5C061-E602-40a6-AA2B-B1913BDE4E5C}</t>
  </si>
  <si>
    <t>B4.02</t>
  </si>
  <si>
    <t>Communications</t>
  </si>
  <si>
    <t>B4.02 Communications</t>
  </si>
  <si>
    <t>Communications supports the growth and management of industries that enables and facilitates the communication and transmission of information, and it supports the provision of communications services to all citizens. It also advises on regulations, standards and guidelines surrounding communications services and technologies._x000D_
Source: Australian Government Architecture v3.0</t>
  </si>
  <si>
    <t>{A94C1EC5-AE87-4653-B1F7-047609CE6DBA}</t>
  </si>
  <si>
    <t>B4.02.01</t>
  </si>
  <si>
    <t>Advertising Standards</t>
  </si>
  <si>
    <t>B4.02.01 Advertising Standards</t>
  </si>
  <si>
    <t>Includes:_x000D_
- Supports the content and presentation of marketing material disseminated via any medium._x000D_
- Provides advice on regulations governing marketing material and guidelines guarding against misleading or offensive advertising including advertising guidelines and advice on advertising standards; monitoring compliance._x000D_
Source: Australian Government Architecture v3.0</t>
  </si>
  <si>
    <t>{394FEFFB-9A9E-4653-AA39-DE4B5CDE955D}</t>
  </si>
  <si>
    <t>B4.02.02</t>
  </si>
  <si>
    <t>Broadcasting</t>
  </si>
  <si>
    <t>B4.02.02 Broadcasting</t>
  </si>
  <si>
    <t>Includes:_x000D_
- Supports industries that transmit content simultaneously to many recipients including local, national and international broadcasting._x000D_
- Provides advice on broadcasting regulations, guidelines and standards._x000D_
- Provides advice on the introduction of new technology and the effects of government communications policy on the broadcasting industry._x000D_
- Encourages the use of mass marketing and content distribution strategies._x000D_
- Manages publicly owned broadcasting media outlets and issue commercial broadcasting licenses._x000D_
- Supports the editorial and programming independence of national broadcasters including liaison with arts and cultural sectors._x000D_
Source: Australian Government Architecture v3.0</t>
  </si>
  <si>
    <t>{7773CFF4-0C37-448f-855E-797B33B89F2A}</t>
  </si>
  <si>
    <t>B4.02.03</t>
  </si>
  <si>
    <t>Communications Infrastructure</t>
  </si>
  <si>
    <t>B4.02.03 Communications Infrastructure</t>
  </si>
  <si>
    <t>Includes:_x000D_
- Supports the provision and management of physical communication infrastructures on behalf of the public in order to enable and facilitate communication._x000D_
- Supports industries that provide mechanisms for access to government information and knowledge, and mechanisms for the public to communicate with the government including access for people with special needs._x000D_
- Provides advice on the availability of new communications technology and the implications for conducting business with the government._x000D_
Source: Australian Government Architecture v3.0</t>
  </si>
  <si>
    <t>{148C5AC5-DBF5-47c0-BC04-6BACAAD48874}</t>
  </si>
  <si>
    <t>B4.02.04</t>
  </si>
  <si>
    <t>Media Ownership Control</t>
  </si>
  <si>
    <t>B4.02.04 Media Ownership Control</t>
  </si>
  <si>
    <t>Includes:_x000D_
- Supports New Zealand control of domestic communication channels._x000D_
- Provides advice on limits on who can own and control New Zealand media outlets._x000D_
- Encourages diversity among the more influential broadcasting services._x000D_
Source: Australian Government Architecture v3.0</t>
  </si>
  <si>
    <t>{2FE992C8-20B4-4781-9EB7-5EF0D888167B}</t>
  </si>
  <si>
    <t>B4.02.05</t>
  </si>
  <si>
    <t>Postal Services</t>
  </si>
  <si>
    <t>B4.02.05 Postal Services</t>
  </si>
  <si>
    <t>Includes:_x000D_
- Supports the collection and delivery of letters, parcels and other mail._x000D_
- Provides advice on guidelines._x000D_
- Provides advice on standards for pricing and processing, such as ensuring dangerous goods are intercepted._x000D_
- Designs and issues postage stamps._x000D_
Source: Australian Government Architecture v3.0</t>
  </si>
  <si>
    <t>{4D20169D-130B-4105-B331-75EF3DE74738}</t>
  </si>
  <si>
    <t>B4.02.06</t>
  </si>
  <si>
    <t>B4.02.06 Publishing</t>
  </si>
  <si>
    <t>Includes:_x000D_
- Supports industries that publish and distribute information via print or electronic media including industries that edit and publish material in printed formats._x000D_
- Provides advice on publishing regulations, standards and guidelines._x000D_
- Monitors and ensures compliance with copyright._x000D_
- Manages publicly owned publishing media outlets._x000D_
Source: Australian Government Architecture v3.0</t>
  </si>
  <si>
    <t>{C5122E98-5623-46ef-A342-84849D992083}</t>
  </si>
  <si>
    <t>Radio Communication</t>
  </si>
  <si>
    <t>B4.02.07 Radio Communication</t>
  </si>
  <si>
    <t>Includes:_x000D_
- Supports the operation of wireless communications infrastructure._x000D_
- Provides advice on radio communication regulations and standards._x000D_
- Maintains and provides advice on the regulatory framework for the radio communications industry._x000D_
- Supports market entry._x000D_
- Enables firms to acquire spectrum to introduce new technologies including radio licensing, spectrum management and liaison across jurisdictions on radio communications issues._x000D_
Source: Australian Government Architecture v3.0</t>
  </si>
  <si>
    <t>{7D0F1164-EEEB-4a7a-8F69-B97597A9E6F4}</t>
  </si>
  <si>
    <t>B4.02.08</t>
  </si>
  <si>
    <t>Satellite Communication</t>
  </si>
  <si>
    <t>B4.02.08 Satellite Communication</t>
  </si>
  <si>
    <t>Includes:_x000D_
- Supports industries that relay radio and television signals via equipment located in space._x000D_
- Provides advice on satellite communication regulations and standards._x000D_
- Manages government-owned satellite equipment._x000D_
- Provides advice on the introduction of new technology and the effects of government policy on the satellite communication industry including liaison with international bodies on shared access to satellite equipment._x000D_
Source: Australian Government Architecture v3.0</t>
  </si>
  <si>
    <t>{64E96C59-2DBF-48d5-A35A-DCE67DE4F514}</t>
  </si>
  <si>
    <t>Telecommunications</t>
  </si>
  <si>
    <t>B4.02.09 Telecommunications</t>
  </si>
  <si>
    <t>Includes:_x000D_
- Supports industries that transmit signals via wire, fibre, wireless spectrum or cable to a receiver._x000D_
- Provides advice on telecommunications regulations and standards._x000D_
- Provides advice on the introduction of new technology and the effects of government policy on the telecommunications industry including carrier and equipment licensing and consultation with peak industry bodies._x000D_
Source: Australian Government Architecture v3.0</t>
  </si>
  <si>
    <t>{86035033-C47A-4ccd-A38F-FCBE0E26D245}</t>
  </si>
  <si>
    <t>B4.03</t>
  </si>
  <si>
    <t>Essential Services</t>
  </si>
  <si>
    <t>B4.03 Essential Services</t>
  </si>
  <si>
    <t>Includes:_x000D_
- Supports the provision of essential community services in a coordinated and equitable manner._x000D_
- Supports the evaluation of land use and town planning objectives._x000D_
- Supports the essential service requirements of particular districts._x000D_
- Consolidates related essential services, according to the target audience._x000D_
Source: Australian Government Architecture v3.0</t>
  </si>
  <si>
    <t>{1F8BBC78-CFC4-4814-BB91-E378BD872BFF}</t>
  </si>
  <si>
    <t>B4.03.01</t>
  </si>
  <si>
    <t>Energy Supply</t>
  </si>
  <si>
    <t>B4.03.01 Energy Supply</t>
  </si>
  <si>
    <t>Includes:_x000D_
- Supports the provision of energy resources and other utilities._x000D_
- Supports the installation of infrastructure to facilitate energy supply._x000D_
- Provides advice on energy supply regulations._x000D_
- Monitors providers to ensure all citizens receive an adequate level of service to meet basic requirements._x000D_
- Encourages consumers to conserve energy support renewable energy development._x000D_
Source: Australian Government Architecture v3.0</t>
  </si>
  <si>
    <t>{CAFB8382-F2B3-4dbc-A375-CD11E2D880C0}</t>
  </si>
  <si>
    <t>B4.03.02</t>
  </si>
  <si>
    <t>Waste Management</t>
  </si>
  <si>
    <t>B4.03.02 Waste Management</t>
  </si>
  <si>
    <t>Includes:_x000D_
- Supports the provision of services to collect and dispose of garbage._x000D_
- Supports the operation of waste management centres, landfill sites, recycling depots and sewerage facilities._x000D_
- Promotes and supports consumer waste minimisation._x000D_
Source: Australian Government Architecture v3.0</t>
  </si>
  <si>
    <t>{09CB7D1B-456E-4556-B73C-61C5BA30F4A4}</t>
  </si>
  <si>
    <t>B4.03.03</t>
  </si>
  <si>
    <t>Water Supply</t>
  </si>
  <si>
    <t>B4.03.03 Water Supply</t>
  </si>
  <si>
    <t>Supports the provision of the sustainable development, on-going operation and management of water supply services._x000D_
Source: Australian Government Architecture v3.0</t>
  </si>
  <si>
    <t>{4E1DC870-2D83-4ac8-A45F-5D0220DB37A7}</t>
  </si>
  <si>
    <t>B4.04</t>
  </si>
  <si>
    <t>Maritime Services</t>
  </si>
  <si>
    <t>B4.04 Maritime Services</t>
  </si>
  <si>
    <t>Maritime Services negotiates passage for sea transport and maritime jurisdiction. It provides advice on regulations regarding the use of the sea as a means of transport and it provides and manages maritime infrastructure. It controls the carriage of cargo and monitors the safety of seagoing vessels, pilots and personnel. It also supports marine search and rescue, and the development of navigational aids, and it monitors the environmental impact of maritime activities._x000D_
Source: Australian Government Architecture v3.0</t>
  </si>
  <si>
    <t>{DCD7714C-74C3-4282-9398-CCC6EFDEDFDC}</t>
  </si>
  <si>
    <t>B4.04.01</t>
  </si>
  <si>
    <t>Cargo Control</t>
  </si>
  <si>
    <t>B4.04.01 Cargo Control</t>
  </si>
  <si>
    <t>Includes:_x000D_
- Supports the transportation of goods by sea._x000D_
- Provides advice on regulations and international standards for carriage of hazardous materials, dangerous goods and oversize containers including advice on best practice cargo handling, loading and management._x000D_
Source: Australian Government Architecture v3.0</t>
  </si>
  <si>
    <t>{1615A449-FF35-4958-9499-1EEA95F1F89A}</t>
  </si>
  <si>
    <t>B4.04.02</t>
  </si>
  <si>
    <t>Harbour Management</t>
  </si>
  <si>
    <t>B4.04.02 Harbour Management</t>
  </si>
  <si>
    <t>Includes:_x000D_
- Supports the building and maintenance of infrastructure to provide protection for ships from wind, waves and currents._x000D_
- Supports commercial and recreational use of harbour facilities._x000D_
- Provides advice on the environmental impact of activities including liaison to promote coordination and consistency among harbour authorities from different jurisdictions._x000D_
Source: Australian Government Architecture v3.0</t>
  </si>
  <si>
    <t>{D7209302-9DB9-417f-A5D5-2A21EFA4D377}</t>
  </si>
  <si>
    <t>B4.04.03</t>
  </si>
  <si>
    <t>Marina Management</t>
  </si>
  <si>
    <t>B4.04.03 Marina Management</t>
  </si>
  <si>
    <t>Includes: _x000D_
- Supports the building and maintenance of facilities offering dockage and other services for watercraft._x000D_
- Licenses operators of private marinas._x000D_
- Provides advice on regulations regarding boating activities to protect waterways and marine industries from environmental impact including inspections and assessment of procedures for managing sewage, spills and other discharge._x000D_
Source: Australian Government Architecture v3.0</t>
  </si>
  <si>
    <t>{35F590FA-0D79-4f07-9247-4489B645F0FF}</t>
  </si>
  <si>
    <t>B4.04.04</t>
  </si>
  <si>
    <t>Navigation</t>
  </si>
  <si>
    <t>B4.04.04 Navigation</t>
  </si>
  <si>
    <t>Includes:_x000D_
- Supports the management of shipping channels and monitoring the movement of ships at sea._x000D_
- Provides advice on regulations regarding the movement of ships and other commercial or private vessels._x000D_
- Provides advice on standards for safe and efficient navigation._x000D_
- Supports the building and maintenance of infrastructure to support maritime navigation._x000D_
Source: Australian Government Architecture v3.0</t>
  </si>
  <si>
    <t>{35053AEB-CCE6-4fef-B7F9-012DD180E0AE}</t>
  </si>
  <si>
    <t>B4.04.05</t>
  </si>
  <si>
    <t>Pilotage Management</t>
  </si>
  <si>
    <t>B4.04.05 Pilotage Management</t>
  </si>
  <si>
    <t>Includes:_x000D_
- Supports the provision of qualified operators to steer vessels into and out of ports._x000D_
- Provides advice on pilotage procedures._x000D_
- Clarifies the responsibilities of pilots and pilotage providers._x000D_
- Provides advice on standards for pilotage operations that support international requirements._x000D_
Source: Australian Government Architecture v3.0</t>
  </si>
  <si>
    <t>{11E513AE-63C7-4396-897C-8EAEE2780DB9}</t>
  </si>
  <si>
    <t>B4.04.06</t>
  </si>
  <si>
    <t>Port Management</t>
  </si>
  <si>
    <t>B4.04.06 Port Management</t>
  </si>
  <si>
    <t>Includes:_x000D_
- Supports the management of sea-based entry and exit points._x000D_
- Supports the building and maintenance of infrastructure to allow ships to load or unload passengers and cargo._x000D_
- Monitors activities of private terminal operators._x000D_
- Provides advice on regulations regarding port activities to protect against environmental impacts._x000D_
- Assesses the integration of road, rail and air transport infrastructure with maritime services including liaison to promote coordination and consistency among port authorities from different jurisdictions._x000D_
Source: Australian Government Architecture v3.0</t>
  </si>
  <si>
    <t>{389511A8-BF1B-4816-AB1D-4E7184E30DBB}</t>
  </si>
  <si>
    <t>B4.04.07</t>
  </si>
  <si>
    <t>Sea Passengers</t>
  </si>
  <si>
    <t>B4.04.07 Sea Passengers</t>
  </si>
  <si>
    <t>Includes:_x000D_
- Supports the transportation of people by sea._x000D_
- Provides advice on pricing regulations and the provision of appropriate facilities for passenger convenience including services such as timetables, route maps or ticketing._x000D_
Source: Australian Government Architecture v3.0</t>
  </si>
  <si>
    <t>{F93C475E-F1D8-40ea-A531-4E96E8B64CA5}</t>
  </si>
  <si>
    <t>B4.04.08</t>
  </si>
  <si>
    <t>Search and Rescue</t>
  </si>
  <si>
    <t>B4.04.08 Search and Rescue</t>
  </si>
  <si>
    <t>Includes:_x000D_
- Supports and protects the safety of individuals, vessels or aircraft that become lost at sea._x000D_
- Manages reporting systems._x000D_
- Provides advice on standards and response requirements including support for community-based services._x000D_
- Provides advice on regulations regarding the use of volunteers._x000D_
- Coordinates maritime emergency services._x000D_
Source: Australian Government Architecture v3.0</t>
  </si>
  <si>
    <t>{E3539828-7679-4864-A2E6-588E49A60634}</t>
  </si>
  <si>
    <t>B4.04.09</t>
  </si>
  <si>
    <t>Ship Personnel</t>
  </si>
  <si>
    <t>B4.04.09 Ship Personnel</t>
  </si>
  <si>
    <t>Includes:_x000D_
- Supports the operation of private or commercial marine vessels._x000D_
- Provides advice on regulations regarding ship personnel to improve security and reduce the risk of accidents or emergencies._x000D_
- Provides advice on standards and guidelines for operational practices and crew competencies including cooperation on maritime personnel safety across jurisdictions._x000D_
Source: Australian Government Architecture v3.0</t>
  </si>
  <si>
    <t>{672BC1F5-591A-4eae-AD0C-D5F5E5408861}</t>
  </si>
  <si>
    <t>B4.04.10</t>
  </si>
  <si>
    <t>Ship Safety</t>
  </si>
  <si>
    <t>B4.04.10 Ship Safety</t>
  </si>
  <si>
    <t>Includes:_x000D_
- Supports and protects the safety of marine vessels._x000D_
- Provides advice on regulations regarding the design, construction and maintenance of private or commercial marine vessels._x000D_
- Provides advice on standards and guidelines for safety equipment, seaworthiness, noise or emissions._x000D_
- Investigates the circumstances and causes of marine accidents._x000D_
- Promotes safety awareness across the maritime industry._x000D_
Source: Australian Government Architecture v3.0</t>
  </si>
  <si>
    <t>{99EF2061-C323-42ec-B1EF-25E902674053}</t>
  </si>
  <si>
    <t>B4.05</t>
  </si>
  <si>
    <t>Public Housing</t>
  </si>
  <si>
    <t>B4.05 Public Housing</t>
  </si>
  <si>
    <t>Includes:_x000D_
- Supports the supply of low cost accommodation._x000D_
- Provides advice on guidelines that direct the design of public housing._x000D_
- Evaluates the need for public housing and setting construction targets._x000D_
- Supports on-going maintenance of public houses._x000D_
Related term: Social Housing</t>
  </si>
  <si>
    <t>{21A325B3-EAF7-433e-BA92-F379586D4585}</t>
  </si>
  <si>
    <t>B4.05.01</t>
  </si>
  <si>
    <t>Public Housing Provision</t>
  </si>
  <si>
    <t>B4.05.01 Public Housing Provision</t>
  </si>
  <si>
    <t>Includes:_x000D_
- Supports the supply of subsidised housing._x000D_
- Tenancy Management for public housing._x000D_
- Property Management.</t>
  </si>
  <si>
    <t>{91D42B9D-B80D-4681-B771-E65A0AEBD8F6}</t>
  </si>
  <si>
    <t>B4.05.02</t>
  </si>
  <si>
    <t>Public Housing Planning</t>
  </si>
  <si>
    <t>B4.05.02 Public Housing Planning</t>
  </si>
  <si>
    <t>Includes:_x000D_
- Evaluates the need for public housing._x000D_
- Provides construction targets for various areas._x000D_
- Provides advice on guidelines that direct the design of public housing._x000D_
Related term: Public Housing Policy [Previous name]</t>
  </si>
  <si>
    <t>{94EAFAB1-26C4-437a-90A9-A3EBC41D5284}</t>
  </si>
  <si>
    <t>B4.05.99</t>
  </si>
  <si>
    <t>Other Public Housing</t>
  </si>
  <si>
    <t>B4.05.99 Other Public Housing</t>
  </si>
  <si>
    <t>Other Public Housing categories not listed.</t>
  </si>
  <si>
    <t>{EFF7A33B-E1CF-4e1b-BF7F-59A0A5AA6B3E}</t>
  </si>
  <si>
    <t>B4.06</t>
  </si>
  <si>
    <t>Regional Development</t>
  </si>
  <si>
    <t>B4.06 Regional Development</t>
  </si>
  <si>
    <t>Includes:_x000D_
- Supports the management of infrastructure projects to support multiple districts, such as building schools or hospitals._x000D_
- Supports the extension of facilities beyond urban boundaries to supply services to remote or rural areas._x000D_
- Supports the installation of equipment to enable communications._x000D_
Source: Australian Government Architecture v3.0</t>
  </si>
  <si>
    <t>{46DD2B73-80D5-4dd8-BAE0-21E69D6718BA}</t>
  </si>
  <si>
    <t>B4.07</t>
  </si>
  <si>
    <t>Transport</t>
  </si>
  <si>
    <t>B4.07 Transport</t>
  </si>
  <si>
    <t>Transport supports road, rail and air transportation systems and advising on transport regulations, and it supports the movement of people or freight. It also monitors and provides advice on the safety of vehicles and their operators, and it supports the development of transport infrastructure.</t>
  </si>
  <si>
    <t>{F1B48946-06AC-439a-B816-FAFBE433F43C}</t>
  </si>
  <si>
    <t>B4.07.01</t>
  </si>
  <si>
    <t>Air Transport</t>
  </si>
  <si>
    <t>B4.07.01 Air Transport</t>
  </si>
  <si>
    <t>Includes: _x000D_
- Supports the airline industry and supporting all aspects of private or commercial aviation including air transport safety, aircraft standards and airport services._x000D_
- Provides advice on air transport regulations._x000D_
- Supports air transport standards, air security and air services._x000D_
- Maintains air transport infrastructure including liaison with other governments and international bodies to negotiate air-lanes and airspace jurisdiction._x000D_
Source: Australian Government Architecture v3.0</t>
  </si>
  <si>
    <t>{3E93D94D-A3AE-4408-AEF7-181C410B7606}</t>
  </si>
  <si>
    <t>B4.07.02</t>
  </si>
  <si>
    <t>Freight Movement</t>
  </si>
  <si>
    <t>B4.07.02 Freight Movement</t>
  </si>
  <si>
    <t>Includes:_x000D_
- Supports the transportation of goods by air, rail or road._x000D_
- Provides advice on regulations for carriage of hazardous materials, dangerous goods and oversized containers._x000D_
- Monitors compliance with freight regulations and investigate breaches._x000D_
- Provides advice on best practice logistics and standardised freight movement across jurisdictions._x000D_
Source: Australian Government Architecture v3.0</t>
  </si>
  <si>
    <t>{E0B3862E-7EA7-4011-86FA-350706F0AF35}</t>
  </si>
  <si>
    <t>B4.07.03</t>
  </si>
  <si>
    <t>Passenger Services</t>
  </si>
  <si>
    <t>B4.07.03 Passenger Services</t>
  </si>
  <si>
    <t>Includes: _x000D_
- Supports the transportation of people by air, rail or road._x000D_
- Provides advice on, and monitor compliance with, pricing regulations and the provision of appropriate facilities for passenger convenience including services such as timetables, route maps or ticketing._x000D_
Source: Australian Government Architecture v3.0</t>
  </si>
  <si>
    <t>{5B207D5D-CFEF-4294-BC5C-BBA4DCDDEE55}</t>
  </si>
  <si>
    <t>B4.07.04</t>
  </si>
  <si>
    <t>Rail Transport</t>
  </si>
  <si>
    <t>B4.07.04 Rail Transport</t>
  </si>
  <si>
    <t>Includes:_x000D_
- Supports the railway industry and all aspects of the rail network system (including rail harmonisation, rail land acquisition, rail transport safety, railway maintenance and rolling stock)._x000D_
- Provides advice on rail transport regulations._x000D_
- Supports rail transport standards, rail transport security and rail transport services, and licensing of rail transport operators including liaison to promote coordination and consistency among rail authorities from different jurisdictions._x000D_
Source: Australian Government Architecture v3.0</t>
  </si>
  <si>
    <t>{9688D1EC-B30A-41dd-BA28-F9CA925A5064}</t>
  </si>
  <si>
    <t>B4.07.05</t>
  </si>
  <si>
    <t>Road Transport</t>
  </si>
  <si>
    <t>B4.07.05 Road Transport</t>
  </si>
  <si>
    <t>Includes:_x000D_
- Supports the road transport industry and all aspects of private or commercial road usage including road traffic code, road transport safety, road surface maintenance, vehicle registration, vehicle standards and driving licenses._x000D_
- Provides advice on road transport and road traffic regulations._x000D_
- Supports road transport standards, road transport security and road transport services including liaison across jurisdictions to provide uniform road regulations and enforcement practices._x000D_
Source: Australian Government Architecture v3.0</t>
  </si>
  <si>
    <t>{1D3DB536-3700-41bb-B466-15E9EABDB7FE}</t>
  </si>
  <si>
    <t>B4.07.06</t>
  </si>
  <si>
    <t>Transport Access Schemes</t>
  </si>
  <si>
    <t>B4.07.06 Transport Access Schemes</t>
  </si>
  <si>
    <t>Includes:_x000D_
- Ensures that public transport facilities are readily available to all sectors of the community._x000D_
- Supports the provision of transport services to those in need._x000D_
- Supports the assistance of specific community groups._x000D_
- Provides eligibility criteria for concessions including liaison with areas responsible for public transport construction to determine short-term and long-term community transport needs._x000D_
Source: Australian Government Architecture v3.0</t>
  </si>
  <si>
    <t>{1DBDD898-EB7D-4f1c-990A-50600109126F}</t>
  </si>
  <si>
    <t>B4.07.07</t>
  </si>
  <si>
    <t>Transport Infrastructure Development</t>
  </si>
  <si>
    <t>B4.07.07 Transport Infrastructure Development</t>
  </si>
  <si>
    <t>Includes:_x000D_
- Supports the provision of infrastructure for the movement of people or goods._x000D_
- Installs facilities to support a network of air, rail and road transport services._x000D_
- Assesses existing infrastructure and planning for future requirements including providing transport corridors, links to airport and rail terminals, and collaborating across jurisdictions on infrastructure development._x000D_
Source: Australian Government Architecture v3.0</t>
  </si>
  <si>
    <t>{2A318771-4658-4966-9C75-80B919AB1FD8}</t>
  </si>
  <si>
    <t>B4.07.08</t>
  </si>
  <si>
    <t>Transport Network Maintenance</t>
  </si>
  <si>
    <t>B4.07.08 Transport Network Maintenance</t>
  </si>
  <si>
    <t>Includes: _x000D_
- Supports the management of public transport networks at a local level._x000D_
- Supports the development of interconnecting services for road, rail and air transport._x000D_
- Supports the maintenance of public car parks, bus shelters, train stations, footpaths and cycle ways._x000D_
Source: Australian Government Architecture v3.0</t>
  </si>
  <si>
    <t>{BC8691CE-962A-4568-9C7A-5F8D94DA5BA5}</t>
  </si>
  <si>
    <t>B5</t>
  </si>
  <si>
    <t>Enterprise</t>
  </si>
  <si>
    <t>B5 Enterprise</t>
  </si>
  <si>
    <t>These are the enterprise functions or corporate functions that are common to all organisations.  These functions are performed by business organisations, government organisations, and other types of organisations.</t>
  </si>
  <si>
    <t>{51011380-244D-42c7-B16D-9D830AEE0F48}</t>
  </si>
  <si>
    <t>B5.01</t>
  </si>
  <si>
    <t>Administrative Management</t>
  </si>
  <si>
    <t>B5.01 Administrative Management</t>
  </si>
  <si>
    <t>Administrative Management involves the day-to-day management and maintenance of the internal administrative operations.</t>
  </si>
  <si>
    <t>{82B79477-4E31-40f8-ABB4-0046DFDB30BF}</t>
  </si>
  <si>
    <t>Accommodation</t>
  </si>
  <si>
    <t>B5.01.01 Accommodation</t>
  </si>
  <si>
    <t>Affects the determination and management of accommodation needs, and plans, acquires and maintains accommodation furnishings.</t>
  </si>
  <si>
    <t>{C111B0D6-03BD-4ca1-A4FB-1FA5E27537D3}</t>
  </si>
  <si>
    <t>B5.01.02</t>
  </si>
  <si>
    <t>Facilities, Fleet and Equipment</t>
  </si>
  <si>
    <t>B5.01.02 Facilities, Fleet and Equipment</t>
  </si>
  <si>
    <t>Affects the maintenance, administration and operation of facilities, fleets, machinery. This includes property management.</t>
  </si>
  <si>
    <t>{C3972037-F056-4c3a-A92E-EA7D16240AC2}</t>
  </si>
  <si>
    <t>B5.01.03</t>
  </si>
  <si>
    <t>Internal Help Desk</t>
  </si>
  <si>
    <t>B5.01.03 Internal Help Desk</t>
  </si>
  <si>
    <t>Affects the management of a help desk or service centre to respond to government and contract employees' technical and administrative questions.</t>
  </si>
  <si>
    <t>{82A42010-7955-4d84-83AD-6070B1AAE10B}</t>
  </si>
  <si>
    <t>B5.01.04</t>
  </si>
  <si>
    <t>Physical Protection</t>
  </si>
  <si>
    <t>B5.01.04 Physical Protection</t>
  </si>
  <si>
    <t>Affects the physical protection of an organisation's personnel, assets and facilities including security clearance management._x000D_
Note: Activities related to securing data and information are addressed under the Information Security Management Business sub function.</t>
  </si>
  <si>
    <t>{A11042A9-F868-4d3e-941A-78279DA1ACCA}</t>
  </si>
  <si>
    <t>B5.01.05</t>
  </si>
  <si>
    <t>B5.01.05 Travel</t>
  </si>
  <si>
    <t>Affects the activities associated with planning, preparing and monitoring of business related travel for an organisation's employees.</t>
  </si>
  <si>
    <t>{E783D149-A38C-4b3e-AF5B-80D78BCB4610}</t>
  </si>
  <si>
    <t>B5.01.06</t>
  </si>
  <si>
    <t>Workplace Policy</t>
  </si>
  <si>
    <t>B5.01.06 Workplace Policy</t>
  </si>
  <si>
    <t>Affects the activities involved in developing, disseminating and managing government workplace policies such as dress codes, time reporting requirements, telecommuting, etc.</t>
  </si>
  <si>
    <t>{DDCA860B-5B3E-4751-A800-449B2B987E7B}</t>
  </si>
  <si>
    <t>B5.02</t>
  </si>
  <si>
    <t>Business Management</t>
  </si>
  <si>
    <t>B5.02 Business Management</t>
  </si>
  <si>
    <t>Business Management involves activities associated with the management of how the government conducts its business and changes to that business in order to achieve planned outcomes and outputs.</t>
  </si>
  <si>
    <t>{9030DD11-DC7D-49f6-A0E8-51EDBB7AAE15}</t>
  </si>
  <si>
    <t>B5.02.02</t>
  </si>
  <si>
    <t>Business Partnership Management</t>
  </si>
  <si>
    <t>B5.02.02 Business Partnership Management</t>
  </si>
  <si>
    <t>Manages business partnerships and relationships between businesses, organisations, and individuals that contribute to an organisation's business solutions.</t>
  </si>
  <si>
    <t>{E6F84746-E9EC-4228-87A0-13DA9D0E2552}</t>
  </si>
  <si>
    <t>B5.02.03</t>
  </si>
  <si>
    <t>Business Process Management</t>
  </si>
  <si>
    <t>B5.02.03 Business Process Management</t>
  </si>
  <si>
    <t>Affects the activities involved in designing, developing, implementation and managing the lifecycle of internal government process including re-engineering and restructuring processes resulting from business changes.</t>
  </si>
  <si>
    <t>{B1F63DEF-1512-4321-8B80-3EFAF002A980}</t>
  </si>
  <si>
    <t>B5.02.04</t>
  </si>
  <si>
    <t>Business Relationship Management</t>
  </si>
  <si>
    <t>B5.02.04 Business Relationship Management</t>
  </si>
  <si>
    <t>Manages the relationship between business owners and stakeholders of the services being delivered and parties that deliver the services. It also ensures that business needs are being met by services supplied.</t>
  </si>
  <si>
    <t>{49C64408-C9A5-401b-86F1-AFB21FBD8693}</t>
  </si>
  <si>
    <t>B5.02.05</t>
  </si>
  <si>
    <t>Business Reporting</t>
  </si>
  <si>
    <t>B5.02.05 Business Reporting</t>
  </si>
  <si>
    <t>Analyse and report on the health, quality, efficiency and effectiveness of an organisation's business performance.</t>
  </si>
  <si>
    <t>{A070D51D-D932-40d7-A8E8-D0A10B3CD53E}</t>
  </si>
  <si>
    <t>Business Risk, Safety and Assurance</t>
  </si>
  <si>
    <t>B5.02.06 Business Risk, Safety and Assurance</t>
  </si>
  <si>
    <t>Affects the activities involved in analysing exposure to risk and determining appropriate counter-measures in response to a catastrophic or disastrous event including auditing, review, and investigations to ensure an organisation's ability to continue business activities, planning for contingency actions to mitigate damaging events, and developing disaster recovery plans for resuming operations following a catastrophe.</t>
  </si>
  <si>
    <t>{D43EC23D-AF97-435e-8748-600D55FB480B}</t>
  </si>
  <si>
    <t>Business Capability Management</t>
  </si>
  <si>
    <t>B5.02.07 Business Capability Management</t>
  </si>
  <si>
    <t>Manages the sets of capabilities needed by government to deliver desired outcomes including the design of new capabilities as well as the assessment of existing capabilities for their efficiency and effectiveness._x000D_
A capability consists of people + process + technology.</t>
  </si>
  <si>
    <t>{85BB6580-DAD5-4186-96D2-E59B7902ABA4}</t>
  </si>
  <si>
    <t>B5.02.09 Product and Service Management</t>
  </si>
  <si>
    <t>Affects the activities involved in designing, developing and managing the lifecycle of government products and services.</t>
  </si>
  <si>
    <t>{36691A61-B8FD-4dfe-8814-2BF88835C8F6}</t>
  </si>
  <si>
    <t>B5.02.12</t>
  </si>
  <si>
    <t>Business Rules Approach</t>
  </si>
  <si>
    <t>B5.02.12 Business Rules Approach</t>
  </si>
  <si>
    <t>The Business Rules Approach formalizes an enterprise's critical business rules in a language that managers and technologists understand. Business rules create an unambiguous statement of what a business does with information to decide a proposition. The formal specification becomes information for process and rules engines to run.  The Business Rules approach assumes cooperative work between business and technical analysts and provides the business with control over the business logic.</t>
  </si>
  <si>
    <t>{06312B86-C989-4229-9747-80BB01572418}</t>
  </si>
  <si>
    <t>B5.02.13 Governance</t>
  </si>
  <si>
    <t>{0937DFA5-C66E-466e-8790-BBDCF99A437D}</t>
  </si>
  <si>
    <t>Business Continuity Management</t>
  </si>
  <si>
    <t>B5.02.14 Business Continuity Management</t>
  </si>
  <si>
    <t>{9C723A1C-84BB-41e2-9868-1757ADB8B4AA}</t>
  </si>
  <si>
    <t>Audit Management</t>
  </si>
  <si>
    <t>B5.02.15 Audit Management</t>
  </si>
  <si>
    <t>{42EE3870-0001-47e4-9E76-F346258A0586}</t>
  </si>
  <si>
    <t>Quality Management</t>
  </si>
  <si>
    <t>B5.02.16 Quality Management</t>
  </si>
  <si>
    <t>{DC6640B4-F224-4c9e-9952-690FD6E1EA1C}</t>
  </si>
  <si>
    <t>Financial Management</t>
  </si>
  <si>
    <t>B5.04 Financial Management</t>
  </si>
  <si>
    <t>Financial Management involves the organisation's use of financial information to measure, operate and predict the effectiveness and efficiency of an entity's activities in relation to its objectives. The ability to obtain and use such information is usually characterised by having in place policies, practices, standards and a system of controls that reliably capture and report activity in a consistent manner.</t>
  </si>
  <si>
    <t>{7276D3E7-E368-46a5-892F-2B3C48636EF8}</t>
  </si>
  <si>
    <t>B5.04.03</t>
  </si>
  <si>
    <t>Accounting</t>
  </si>
  <si>
    <t>B5.04.03 Accounting</t>
  </si>
  <si>
    <t>Accounting for assets, liabilities, revenues and expenses associated with the maintenance of government programs and expenditure of government appropriations in accordance with applicable standards.</t>
  </si>
  <si>
    <t>{F5A0137D-D62C-43c0-AE0F-74BEA0FD1A88}</t>
  </si>
  <si>
    <t>Asset and Liability Management</t>
  </si>
  <si>
    <t>B5.04.04 Asset and Liability Management</t>
  </si>
  <si>
    <t>Accounts for support for the management of assets and liabilities of the government including the major assets and liabilities presented on the government balance sheet that contribute towards the net debt and net worth of the New Zealand Government.</t>
  </si>
  <si>
    <t>{B075652A-B136-4ede-94AB-EE967670155C}</t>
  </si>
  <si>
    <t>B5.04.06</t>
  </si>
  <si>
    <t>Collections and Receivables</t>
  </si>
  <si>
    <t>B5.04.06 Collections and Receivables</t>
  </si>
  <si>
    <t>Affects the deposits, fund transfers, and receipts for sales or service.</t>
  </si>
  <si>
    <t>{F4887419-F74A-482f-A3FD-0AF444365607}</t>
  </si>
  <si>
    <t>B5.04.07</t>
  </si>
  <si>
    <t>Cost Accounting</t>
  </si>
  <si>
    <t>B5.04.07 Cost Accounting</t>
  </si>
  <si>
    <t>Accumulates, measures, analyses, interprets, and reports cost information useful to both internal and external groups concerned with the way in which an organisation uses, accounts for, safeguards and controls its resources to meet its objectives._x000D_
Cost accounting information is necessary in establishing strategic goals, measuring service efforts and accomplishments and relating efforts to accomplishments._x000D_
Cost accounting, financial accounting and budgetary accounting all draw information from common data sources.</t>
  </si>
  <si>
    <t>{05A8A890-70DC-407d-97E3-979D07874041}</t>
  </si>
  <si>
    <t>B5.04.08</t>
  </si>
  <si>
    <t>Financial Investment</t>
  </si>
  <si>
    <t>B5.04.08 Financial Investment</t>
  </si>
  <si>
    <t>- Encourages safe and legitimate investment practices._x000D_
- Maintains prudential oversight of financial instruments and participants in financial markets._x000D_
- Provides advice on prudential regulations relating to investment.</t>
  </si>
  <si>
    <t>{086E22CE-80DC-4dea-82D1-D645D433AFB7}</t>
  </si>
  <si>
    <t>B5.04.09</t>
  </si>
  <si>
    <t>B5.04.09 Financial Reporting</t>
  </si>
  <si>
    <t>Provides financial information, report and analyse financial transactions.</t>
  </si>
  <si>
    <t>{7ABDECED-D166-4437-83A2-359BCC72A78A}</t>
  </si>
  <si>
    <t>B5.04.12 Procurement</t>
  </si>
  <si>
    <t>Affects the whole process of acquiring property and services. It begins when an agency has identified a need and decided on its procurement requirement._x000D_
Procurement continues through the processes of risk assessment, seeking and evaluating alternative solutions, contract award, delivery of and payment for the property or services and, where relevant, the on-going management of a contract and consideration of options related to the contract.</t>
  </si>
  <si>
    <t>{47145E12-E6C9-47e4-930A-0B404132803E}</t>
  </si>
  <si>
    <t>B5.04.15</t>
  </si>
  <si>
    <t>B5.04.15 Financial Risk Management</t>
  </si>
  <si>
    <t>Specifically addresses financial risk management.  Alternatively may be covered within B5.02.06 Business Risk, Safety and Assurance.</t>
  </si>
  <si>
    <t>{E09BE40D-054C-4e93-B6E5-DFF6905E64E6}</t>
  </si>
  <si>
    <t>B5.05 Human Resource Management</t>
  </si>
  <si>
    <t>Human Resource Management involves all activities associated with the recruitment and management of personnel.</t>
  </si>
  <si>
    <t>{17701577-2EB3-4534-A2BC-D43BC04C9DEE}</t>
  </si>
  <si>
    <t>B5.05.01</t>
  </si>
  <si>
    <t>Employee Benefits Management</t>
  </si>
  <si>
    <t>B5.05.01 Employee Benefits Management</t>
  </si>
  <si>
    <t>Affects the design, development and implementation of benefit programs that attract, retain and support current and former employees including establishing and communicating benefits programs._x000D_
Processes benefits actions._x000D_
Interacts as necessary with third party benefits providers.</t>
  </si>
  <si>
    <t>{B24F8A77-7DA8-4309-A12F-BE48F02C1DD9}</t>
  </si>
  <si>
    <t>B5.05.02</t>
  </si>
  <si>
    <t>Employee Performance Management</t>
  </si>
  <si>
    <t>B5.05.02 Employee Performance Management</t>
  </si>
  <si>
    <t>Affects the design, development and implementation of a comprehensive performance management approach to ensure employees are demonstrating competencies required of their work assignments._x000D_
Designs, develop and implement a comprehensive performance management strategy that enables managers to make distinctions in performance and links individual performance to organisation's goal and mission accomplishment including managing employee performance at the individual level and evaluating the overall effectiveness of the organisation's employee development approach.</t>
  </si>
  <si>
    <t>{2962B52D-9C0E-4418-985B-365106DFA27D}</t>
  </si>
  <si>
    <t>B5.05.03</t>
  </si>
  <si>
    <t>Organisation and Position Management</t>
  </si>
  <si>
    <t>B5.05.03 Organisation and Position Management</t>
  </si>
  <si>
    <t>Affects the design, development and implementation of organisational and position structures that create a high performance, competency-driven framework that both advances the agency mission and serves agency human capital needs.</t>
  </si>
  <si>
    <t>{1BA91717-2772-40e8-9C6F-22D1DBEC2436}</t>
  </si>
  <si>
    <t>B5.05.04</t>
  </si>
  <si>
    <t>B5.05.04 Recruitment</t>
  </si>
  <si>
    <t>Establishes procedures for recruiting and selecting high-quality, productive employees with the right skills and competencies, in accordance with merit system principles including developing a staffing strategy and plan. _x000D_
Establishes an applicant evaluation approach._x000D_
Announces the vacancy._x000D_
Sources and evaluates candidates against the competency requirements for the position._x000D_
Initiates pre-employment activities._x000D_
Hires employees.</t>
  </si>
  <si>
    <t>{0679C563-2E95-4272-AD01-E43040CEF9F5}</t>
  </si>
  <si>
    <t>B5.05.05</t>
  </si>
  <si>
    <t>Remuneration Management</t>
  </si>
  <si>
    <t>B5.05.05 Remuneration Management</t>
  </si>
  <si>
    <t>Affects the design, development and implementation of compensation programs that attract, retain and fairly compensate employees._x000D_
In addition, the design, development and implementation of pay for performance compensation programs to recognise and reward high performance, with both base pay increases and performance bonus payments including developing and implementing compensation programs; administering bonus and monetary awards programs; administering pay changes; managing time, attendance, leave and pay; and managing payroll.</t>
  </si>
  <si>
    <t>{FFDE7D44-9F24-46bb-B6BC-084F618192E5}</t>
  </si>
  <si>
    <t>B5.05.06</t>
  </si>
  <si>
    <t>Separation Management</t>
  </si>
  <si>
    <t>B5.05.06 Separation Management</t>
  </si>
  <si>
    <t>Conducts efficient and effective employee separation programs that assist employees in transitioning to alternative employment._x000D_
- Facilitate the removal of unproductive, non-performing employees._x000D_
- Assists employees in transitioning to retirement.</t>
  </si>
  <si>
    <t>{BE431007-D42B-405a-A7AC-64B2686C1465}</t>
  </si>
  <si>
    <t>B5.05.07</t>
  </si>
  <si>
    <t>Training and Career Development</t>
  </si>
  <si>
    <t>B5.05.07 Training and Career Development</t>
  </si>
  <si>
    <t>Affects the design, development and implementation of a comprehensive employee development approach.  This is to ensure that organisation employees have the right competencies and skills for current and future work assignments.  This includes: _x000D_
- Conducting employee development needs assessments._x000D_
- Designing employee development programs, training, and learning materials. _x000D_
- Administering and delivering employee development programs through mentoring, on the job training, online learning and training, and formal training._x000D_
- Evaluating the overall effectiveness of the organisation's employee development approach.</t>
  </si>
  <si>
    <t>{9BBBB651-6362-495b-A3D2-32597CEC8C3C}</t>
  </si>
  <si>
    <t>B5.05.08</t>
  </si>
  <si>
    <t>Workplace Relations</t>
  </si>
  <si>
    <t>B5.05.08 Workplace Relations</t>
  </si>
  <si>
    <t>Affects the design, development and implementation of programs that strive to maintain an effective employer-employee relationship that balances the organisation's needs against its employees' rights._x000D_
It also manages the relationship between the organisation and its unions and bargaining units. This includes negotiating and administering labour contracts and collective bargaining agreements; managing negotiated grievances; and participating in negotiated third party proceedings.</t>
  </si>
  <si>
    <t>{8F2F6A53-52BC-433b-801B-E6CE4B7F9124}</t>
  </si>
  <si>
    <t>B5.05.09</t>
  </si>
  <si>
    <t>Health and Safety Management</t>
  </si>
  <si>
    <t>B5.05.09 Health and Safety Management</t>
  </si>
  <si>
    <t>Affects the design, development and implementation of health and safety programmes.</t>
  </si>
  <si>
    <t>{508E6F81-839D-42cb-887F-28BBC0B4C173}</t>
  </si>
  <si>
    <t>ICT Management</t>
  </si>
  <si>
    <t>B5.06 ICT Management</t>
  </si>
  <si>
    <t>Information and Communications Technology Management involves the coordination of information and technology resources and solutions required to support or provide a service._x000D_
Note: The Information Technology Infrastructure Library (ITIL) are a common framework for ICT Management. Also consider the Open Group IT4IT framework.</t>
  </si>
  <si>
    <t>{1F32053C-C137-4302-BC50-F506A2AAE06F}</t>
  </si>
  <si>
    <t>B5.06.01</t>
  </si>
  <si>
    <t>ICT Service Strategy</t>
  </si>
  <si>
    <t>B5.06.01 ICT Service Strategy</t>
  </si>
  <si>
    <t>ICT Service Strategy is taken from Information Technology Infrastructure Library (ITIL) IT Service Strategy. It provides guidance, clarification and prioritisation of service-provider investments in services. More generally, Service Strategy focuses on helping IT organisations improve and develop over the long term. In both cases, Service Strategy relies largely upon a market-driven approach. Key topics covered include service value definition, business-case development, service assets, market analysis, and service provider types.</t>
  </si>
  <si>
    <t>{B47E6335-1E48-4bd3-B7FD-502CC2A7FB9C}</t>
  </si>
  <si>
    <t>ICT Service Operations</t>
  </si>
  <si>
    <t>B5.06.02 ICT Service Operations</t>
  </si>
  <si>
    <t>Service Operations (SO) aims to provide best practice for achieving the delivery of agreed levels of services both to end-users and the customers (where "customers" refer to those individuals who pay for the service and negotiate the SLAs). Service operation, as described in the Information Technology Infrastructure Library (ITIL) Service Operation volume, is the part of the lifecycle where the services and value is actually directly delivered. Also the monitoring of problems and balance between service reliability and cost etc. are considered. The functions include technical management, application management, operations management and service desk as well as, responsibilities for staff engaging in Service Operation.</t>
  </si>
  <si>
    <t>{AE40738C-DFD8-44c8-B073-B05B2301F77F}</t>
  </si>
  <si>
    <t>ICT Service Design</t>
  </si>
  <si>
    <t>B5.06.03 ICT Service Design</t>
  </si>
  <si>
    <t>ICT Service Design provides guidance on the design of IT services, processes, and other aspects of the service management effort. Significantly, design within Information Technology Infrastructure Library (ITIL) is understood to encompass all elements relevant to technology service delivery, rather than focusing solely on design of the technology itself. As such, service design addresses how a planned service solution interacts with the larger business and technical environments, service management systems required to support the service, processes which interact with the service, technology, and architecture required to support the service, and the supply chain required to support the planned service. Within ITIL, design work for an IT service is aggregated into a single service design package (SDP). Service design packages, along with other information about services, are managed within the service catalogues._x000D_
Narrower Term: ICT Availability Management, ICT Capacity Management, ICT Service Catalogue Management, ICT Service Continuity Management, ICT Service Level Management.</t>
  </si>
  <si>
    <t>{E94FD317-58BE-4f68-AB06-7022E1B6C891}</t>
  </si>
  <si>
    <t>B5.06.04</t>
  </si>
  <si>
    <t>ICT Service Transition</t>
  </si>
  <si>
    <t>B5.06.04 ICT Service Transition</t>
  </si>
  <si>
    <t>Service transition, as described by the Information Technology Infrastructure Library (ITIL) service transition volume, relates to the delivery of services required by a business into live/operational use, and often encompasses the "project" side of IT rather than business as usual (BAU). This area also covers topics such as managing changes to the BAU environment._x000D_
Narrower Term: ICT Service Asset and Configuration Management, ICT Change Management, ICT Release and Deployment Management.</t>
  </si>
  <si>
    <t>{E5039D71-1291-46d4-9020-B69D104F1E33}</t>
  </si>
  <si>
    <t>B5.06.05</t>
  </si>
  <si>
    <t>ICT Access Management</t>
  </si>
  <si>
    <t>B5.06.05 ICT Access Management</t>
  </si>
  <si>
    <t>Manages user access to ICT resources._x000D_
Authenticates and verifies user identity and authority to access._x000D_
Logs, tracks and monitors user access activities._x000D_
Provides, restricts and removes rights to access.</t>
  </si>
  <si>
    <t>{9806C047-EEC8-4d09-A312-5B89DCE5BEEA}</t>
  </si>
  <si>
    <t>ICT Solution Delivery</t>
  </si>
  <si>
    <t>B5.06.06 ICT Solution Delivery</t>
  </si>
  <si>
    <t>Affects the activities associated with delivering and maintaining software services and applications to meet business and corporate needs. Business solutions may include in-house, inter-agency and vendor-supplied software services and applications. The sub business functions below provide a set of processes and activities that can be used to deliver ICT solutions. Note: Depending on the size of a project and the risk profile some or all of these may be used. _x000D_
Related Term: Request for Information (RFI) Request for Proposal (RFP), Agile, Waterfall, System Design Life Cycle (SDLC), Business Case._x000D_
Narrower Term: System Architecture, System Proof of Concept, System Design, System Prototyping, System Integration, System Testing, System Implementation.</t>
  </si>
  <si>
    <t>{70BEBA6E-D0D8-436a-BCD7-E4E49791E1D1}</t>
  </si>
  <si>
    <t>B5.06.07</t>
  </si>
  <si>
    <t>ICT Supplier Relationship Management</t>
  </si>
  <si>
    <t>B5.06.07 ICT Supplier Relationship Management</t>
  </si>
  <si>
    <t>Affects the activities involved in managing the contractual relationships between the organisation and suppliers of ICT services and software solutions._x000D_
Monitors and reports on achievement of agreed service levels.</t>
  </si>
  <si>
    <t>{90329EDF-58E3-498b-93A2-7DEFFDF6B376}</t>
  </si>
  <si>
    <t>Information and Knowledge Management</t>
  </si>
  <si>
    <t>B5.07 Information and Knowledge Management</t>
  </si>
  <si>
    <t>Information and Knowledge Management involves the ownership or custody of information and intellectual assets held by the government, and the governance of information collection, arrangement, storage, maintenance, retrieval, dissemination and destruction - it includes maintaining the policies, guidelines and standards regarding information management and governance.</t>
  </si>
  <si>
    <t>{81611ED2-4850-4672-91AC-68C856647AC9}</t>
  </si>
  <si>
    <t>Information and Records Management</t>
  </si>
  <si>
    <t>B5.07.01 Information and Records Management</t>
  </si>
  <si>
    <t>Affects the operations surrounding ownership or custody, management, preservation, destruction and discovery of the official information and records for an agency including management and stewardship of information held by a government agency; management and maintenance of on-going operational information; archival and retrieval of aging or obsolete information; and destruction of material no longer legally required to be kept._x000D_
_x000D_
Note: In New Zealand (Australia and Canada) the business functions of Information and Record Management are inseparable as we have a view that something is inherently a record because it provides evidence of a transaction; therefore almost all documents are also records.  However most software has been developed to support the US model where document management and record management are separated as documents only becomes records only after someone or some process has formally declared them to be a record.</t>
  </si>
  <si>
    <t>{C3816CFE-D5E7-4b59-8E67-DDE8CB76ACAC}</t>
  </si>
  <si>
    <t>Information Exchange Standards</t>
  </si>
  <si>
    <t>B5.07.02 Information Exchange Standards</t>
  </si>
  <si>
    <t>Establishes standards to facilitate business interoperability and the exchange of data and information between parties._x000D_
Includes: government agencies, and between the government and private individuals, businesses and organisations including information infrastructures for government use.</t>
  </si>
  <si>
    <t>{844E9808-6AE5-4701-8BD1-292644A034FB}</t>
  </si>
  <si>
    <t>Information Management Standards</t>
  </si>
  <si>
    <t>B5.07.03 Information Management Standards</t>
  </si>
  <si>
    <t>Establishes standards around the creation, capture, management and disposal of records and documentation. Provides guidelines for ensuring the accessibility of information to individuals including people with special needs. Supports the organisation and use of information. Encourages the implementation of best practice information management strategies._x000D_
Includes:_x000D_
- Government records and documentation._x000D_
- Accessibility of government information to individuals including people with special needs._x000D_
- Organisation and use of government information.</t>
  </si>
  <si>
    <t>{7B716A6C-78C2-4f0b-A860-461D0DF690E9}</t>
  </si>
  <si>
    <t>Information Rights Management</t>
  </si>
  <si>
    <t>B5.07.04 Information Rights Management</t>
  </si>
  <si>
    <t>Affects the activities surrounding the management of information rights such as freedom of information, intellectual property and copyright, and privacy of information. Includes public lending rights associated with use of copyrighted published material in libraries.</t>
  </si>
  <si>
    <t>{2992626F-D014-4e64-B08A-EF74CD42475F}</t>
  </si>
  <si>
    <t>Information Security Management</t>
  </si>
  <si>
    <t>B5.07.05 Information Security Management</t>
  </si>
  <si>
    <t>Affects: _x000D_
- the activities involved in protecting information from unauthorised access, use, disclosure, disruptions, modification or destruction. _x000D_
-  the creation, maintenance and implementation of security policies, procedures and controls._x000D_
- the exposure, monitoring and management of security breaches._x000D_
Includes Government information.</t>
  </si>
  <si>
    <t>{B79C111A-4D7A-4ecc-BE1D-9EAE0E19A6FE}</t>
  </si>
  <si>
    <t>B5.07.06</t>
  </si>
  <si>
    <t>Knowledge Management</t>
  </si>
  <si>
    <t>B5.07.06 Knowledge Management</t>
  </si>
  <si>
    <t>Affects the activities involved in managing and maintaining the content of the intellectual assets of the government comprising explicit knowledge (recorded, formal, structured) and tacit knowledge (not recorded, unspoken, informal)._x000D_
Includes: _x000D_
- Explicit knowledge; bodies of information created for the use and benefit of government resources and members of the public, such as knowledge artefacts, knowledge bases and information bases that are accessible, presentable, transmittable, and can be held online or in hard copy formats._x000D_
- Tacit knowledge; information held by a person or between a group of people derived from personal experience and interpretation._x000D_
Knowledge management; converting tacit knowledge into explicit knowledge through collaborative means of recording and formalising this experience and interpretation.</t>
  </si>
  <si>
    <t>{A7E31692-312D-4ec9-8B62-81E8A090C774}</t>
  </si>
  <si>
    <t>B5.07.07</t>
  </si>
  <si>
    <t>Library Management</t>
  </si>
  <si>
    <t>B5.07.07 Library Management</t>
  </si>
  <si>
    <t>Affects the activities surrounding acquisition, classification, preservation, retrieval and lending of published materials such as books, periodicals, journals, manuscripts and other information artefacts.</t>
  </si>
  <si>
    <t>{3048D1AA-3A72-4113-8557-04F633BDC637}</t>
  </si>
  <si>
    <t>Strategy, Planning and Budgeting</t>
  </si>
  <si>
    <t>B5.08 Strategy, Planning and Budgeting</t>
  </si>
  <si>
    <t>Strategy, Planning and Budgeting involves the organisation's activities of determining strategic direction, identifying and establishing programs, services and processes, and allocating resources (capital and labour) among those programs and processes.</t>
  </si>
  <si>
    <t>{BFE3BC8D-D5C5-4410-AB0C-A93C97BC3258}</t>
  </si>
  <si>
    <t>B5.08.01</t>
  </si>
  <si>
    <t>Budget Management</t>
  </si>
  <si>
    <t>B5.08.01 Budget Management</t>
  </si>
  <si>
    <t>Managing the budget appropriations received from the government to achieve the planned agency outcomes.</t>
  </si>
  <si>
    <t>{4CB06A27-C661-41f3-BFC0-0F4343D3112B}</t>
  </si>
  <si>
    <t>B5.08.02</t>
  </si>
  <si>
    <t>Budget Planning</t>
  </si>
  <si>
    <t>B5.08.02 Budget Planning</t>
  </si>
  <si>
    <t>Budget planning activities. _x000D_
In the case of government agency these would feed into B6.03.01 Government Budget Formulation.</t>
  </si>
  <si>
    <t>{CE0FBA84-C77F-45db-B9C8-7739AFAEEED7}</t>
  </si>
  <si>
    <t>Enterprise Architecture</t>
  </si>
  <si>
    <t>B5.08.03 Enterprise Architecture</t>
  </si>
  <si>
    <t>Enterprise Architecture (EA) functions provides a strategic, top-down view of an organisation to enable executives, planners, architects, and engineers to coherently co-ordinate, integrate, and conduct their activities._x000D_
Note: The Government Enterprise Architecture for New Zealand (GEA-NZ) provides the framework for agency and sector EA. Enterprise Architecture addresses both business and technology. It involves describing the current state, defining the target state, execute gap analysis, and designing roadmaps for improvement for the agencies business, information, organisation, people, processes and technology including establishment of a transition strategy for achieving the target state. It also includes planning and supporting innovation to business solutions, products and services.</t>
  </si>
  <si>
    <t>{1575B743-E961-4061-83D6-0C34518C604A}</t>
  </si>
  <si>
    <t>B5.08.05</t>
  </si>
  <si>
    <t>B5.08.05 Legal Advice</t>
  </si>
  <si>
    <t>Affects the activities involved in obtaining legal advice and resolving legal issues during procurement processes and the development of policies and programs including legal advice obtained in-house or through appropriate external legal advisors.</t>
  </si>
  <si>
    <t>{3EAA5F24-6767-49b9-B72D-8D46276F0882}</t>
  </si>
  <si>
    <t>B5.08.06</t>
  </si>
  <si>
    <t>Outcomes and Outputs</t>
  </si>
  <si>
    <t>B5.08.06 Outcomes and Outputs</t>
  </si>
  <si>
    <t>Affects the activities that align organisation's resources allocated through budget formulation, execution and management actions with examinations of program objectives, performance, and demonstrated results including the review and evaluation of outputs and outcomes.</t>
  </si>
  <si>
    <t>{2DE3B60F-C270-400d-A9C9-D91DFD7898B2}</t>
  </si>
  <si>
    <t>B5.08.07</t>
  </si>
  <si>
    <t>Procurement Planning</t>
  </si>
  <si>
    <t>B5.08.07 Procurement Planning</t>
  </si>
  <si>
    <t>Affects the processes for ensuring that appropriate investments are selected for organisation's capital and operational expenditures.</t>
  </si>
  <si>
    <t>{A0ADDB65-3581-49a1-A595-492233D133A7}</t>
  </si>
  <si>
    <t>B5.08.08</t>
  </si>
  <si>
    <t>Strategic Planning</t>
  </si>
  <si>
    <t>B5.08.08 Strategic Planning</t>
  </si>
  <si>
    <t>Affects the determination of annual and long-term goals and the identification of the best approach for achieving those goals including formulation of business, financial, human resources, ICT, and information strategies.</t>
  </si>
  <si>
    <t>{176A2A80-A90E-4eee-9F5F-05EA32561FF6}</t>
  </si>
  <si>
    <t>B5.08.09</t>
  </si>
  <si>
    <t>Workforce Planning</t>
  </si>
  <si>
    <t>B5.08.09 Workforce Planning</t>
  </si>
  <si>
    <t>Affects the processes for identifying the organisation's workforce competencies required to meet the agency's strategic goals and for developing the strategies to meet these requirements.</t>
  </si>
  <si>
    <t>{9A043EEC-F21B-4e20-9AC7-F5F3A7C06176}</t>
  </si>
  <si>
    <t>B5.10</t>
  </si>
  <si>
    <t>Business Communication</t>
  </si>
  <si>
    <t>B5.10 Business Communication</t>
  </si>
  <si>
    <t>Business communication is used for a wide variety of activities including, but not limited to: strategic communications planning, media relations, public relations (which can include social media, broadcast and written communications, and more), brand management, reputation management, speech-writing, customer-client relations, and internal/employee communications._x000D_
Related term: Communication [Previous name]_x000D_
Source: Wikipedia</t>
  </si>
  <si>
    <t>{3C32284D-CA20-48e6-9231-5CC7C67C4359}</t>
  </si>
  <si>
    <t>B5.10.01</t>
  </si>
  <si>
    <t>B5.10.01 Brand Management</t>
  </si>
  <si>
    <t>Brand management is the analysis and planning on how the organisation's brand is perceived by the public. Developing a good relationship with the public is essential for brand management. Tangible elements of brand management include the products and services the organisation provides. The intangible elements are the experience that the customer has with the brand, and the relationship with the organisation. A brand manager oversees all of these things.</t>
  </si>
  <si>
    <t>{5B51728B-AD6A-4bc4-993B-50224FF8FDD5}</t>
  </si>
  <si>
    <t>B5.10.02</t>
  </si>
  <si>
    <t>Communication Planning</t>
  </si>
  <si>
    <t>B5.10.02 Communication Planning</t>
  </si>
  <si>
    <t>Communication planning is the art and science of reaching target audiences using different communication channels such as advertising, public relations, experiences or direct mail for example. It is concerned with deciding who to target, when, with what message and how. The communication plan serves as a guide to the communication and sponsorship efforts. It is a living and working document and is updated periodically as audience needs change. It explains how to convey the right message, from the right communicator, to the right audience, through the right channel, at the right time. It addresses the six basic elements of communications: communicator, message, communication channel, feedback mechanism, receiver/audience, and time frame._x000D_
A communication plan includes:_x000D_
- Who ? the target audiences_x000D_
- What ? the key messages that are trying to be articulated_x000D_
- When ? timing, it will specify the appropriate time of delivery for each message_x000D_
- Why ? the desired outcomes_x000D_
- How ? the communication vehicle (how the message will be delivered)_x000D_
- By whom ? the sender (determining who will deliver the information and how he or she is chosen)</t>
  </si>
  <si>
    <t>{EDDFB3AC-6E92-4f1c-BB98-E2449D53FB81}</t>
  </si>
  <si>
    <t>B5.10.03</t>
  </si>
  <si>
    <t>Communication Design</t>
  </si>
  <si>
    <t>B5.10.03 Communication Design</t>
  </si>
  <si>
    <t>Communication design is a mixed discipline between design and information-development which is concerned with how media intermission such as printed, crafted, electronic media or presentations communicate with people. A communication design approach is not only concerned with developing the message aside from the aesthetics in media, but also with creating new media channels to ensure the message reaches the target audience. Some designers use graphic design and communication design interchangeably due to overlapping skills. _x000D_
Communication design can also refer to a systems-based approach, in which the totality of media and messages within a culture or organization are designed as a single integrated process rather than a series of discrete efforts. This is done through communication channels that aim to inform and attract the attention of the people you are focusing your skills on. Design skills must be tailored to fit to different cultures of people, while maintaining pleasurable visual design. These are all important pieces of information to add to a media communications kit to get the best results._x000D_
Communication design seeks to attract, inspire, create desires and motivate the people to respond to messages, with a view to making a favourable impact to the bottom line of the commissioning body, which can be either to build a brand, move sales, or for humanitarian purposes. Its process involves strategic business thinking, using market research, creativity, and problem-solving. Communications designers translate ideas and information through a variety of media. Their particular talent lies not only in the traditional skills of the hand, but also in their ability to think strategically in design and marketing terms, in order to establish credibility through the communication.</t>
  </si>
  <si>
    <t>{BD9B2CBD-BFF8-4401-B9CB-CB4B680314BF}</t>
  </si>
  <si>
    <t>B5.10.04</t>
  </si>
  <si>
    <t>Communication Delivery</t>
  </si>
  <si>
    <t>B5.10.04 Communication Delivery</t>
  </si>
  <si>
    <t>The coordination and integration of all communications that maximises the impact on the consumers and other end users.</t>
  </si>
  <si>
    <t>{9C1F683B-FDB5-4520-845E-C6FE898BCEBA}</t>
  </si>
  <si>
    <t>B5.10.05</t>
  </si>
  <si>
    <t>Monitoring News</t>
  </si>
  <si>
    <t>B5.10.05 Monitoring News</t>
  </si>
  <si>
    <t>Activity of monitoring the output of the print, online and broadcast media.</t>
  </si>
  <si>
    <t>{FF550D84-CC11-41cb-A154-B40EC3161AD0}</t>
  </si>
  <si>
    <t>Business Change Management</t>
  </si>
  <si>
    <t>B5.11 Business Change Management</t>
  </si>
  <si>
    <t>Affects the activities involved in managing changes to how an organisation conducts its business in providing services to individuals, businesses and other organisations including managing the resulting changes to business requirements, as well as their impacts on stakeholders of the business solutions.</t>
  </si>
  <si>
    <t>{41D5E43A-D0C5-4e5b-95A7-B4EFDCD7D504}</t>
  </si>
  <si>
    <t>B5.11.01</t>
  </si>
  <si>
    <t>Benefit Management</t>
  </si>
  <si>
    <t>B5.11.01 Benefit Management</t>
  </si>
  <si>
    <t>Benefits management is an integral part of change management and is aimed at increasing the successful delivery of quantifiable and meaningful business benefits to an organisation. It focuses on how business areas will benefit from change and provides a framework for identifying, planning, measuring and actively managing these benefits. _x000D_
Source: Wikipedia</t>
  </si>
  <si>
    <t>{D57AD830-43F2-4c4d-97D7-A03546E8379B}</t>
  </si>
  <si>
    <t>B5.11.02</t>
  </si>
  <si>
    <t>B5.11.02 Programme Management</t>
  </si>
  <si>
    <t>Programme management is the process of managing several related projects.</t>
  </si>
  <si>
    <t>{11D745D7-F825-481a-BFEC-368BCFAC5493}</t>
  </si>
  <si>
    <t>B5.11.03</t>
  </si>
  <si>
    <t>B5.11.03 Project Management</t>
  </si>
  <si>
    <t>The project management process manages the people and other resources to deliver the project outcome.</t>
  </si>
  <si>
    <t>{58A10001-57FD-4140-8E4B-DE0892CCB7F6}</t>
  </si>
  <si>
    <t>B5.11.04</t>
  </si>
  <si>
    <t>B5.11.04 Requirements Management</t>
  </si>
  <si>
    <t>The process of documenting, analysing, tracing, prioritising and agreeing on requirements for an initiative and communicate with the relevant stakeholders.  Covers functional and non-function requirements, high level through to more detailed requirements.</t>
  </si>
  <si>
    <t>{87C6DABD-35F2-4edb-B0E3-F687F9301C2F}</t>
  </si>
  <si>
    <t>B5.11.05</t>
  </si>
  <si>
    <t>Change Readiness Assessment</t>
  </si>
  <si>
    <t>B5.11.05 Change Readiness Assessment</t>
  </si>
  <si>
    <t>Readiness assessments cover a wide range of areas across the organisation from sponsors to organisational culture in order to determine how ready the organisation is for change, and helps identify area and factors that can affect the success of the change.</t>
  </si>
  <si>
    <t>{AFF39A0E-F58B-4a30-8A0F-360DFD187802}</t>
  </si>
  <si>
    <t>B5.11.06</t>
  </si>
  <si>
    <t>Change Communication</t>
  </si>
  <si>
    <t>B5.11.06 Change Communication</t>
  </si>
  <si>
    <t>Change communication is critical.  Done effectively it builds awareness of the need for change and creates the desire for change.  At each step of the change process the right messages need to be delivered at the right time - this requires careful analysis of the audience and the messages, and a communication plan.</t>
  </si>
  <si>
    <t>{85CDF808-C60C-4051-ADF0-13B94065EDFE}</t>
  </si>
  <si>
    <t>B5.11.07</t>
  </si>
  <si>
    <t>Change Sponsorship</t>
  </si>
  <si>
    <t>B5.11.07 Change Sponsorship</t>
  </si>
  <si>
    <t>Change management requires sponsorship by senior leaders in the organisation.  Sponsorship involves active and visible participation by senior business leaders throughout the change management process.  Plans and roadmaps for sponsorship activities are needed.</t>
  </si>
  <si>
    <t>{C6E09911-86CD-4154-9BB4-3F25A1148E9A}</t>
  </si>
  <si>
    <t>B5.11.08</t>
  </si>
  <si>
    <t>Change Coaching</t>
  </si>
  <si>
    <t>B5.11.08 Change Coaching</t>
  </si>
  <si>
    <t>Change management requires change coaching.  Change coaching is the process of gaining support from the direct supervisors and managers of employees and providing training on how to use individual change management tools with employees.</t>
  </si>
  <si>
    <t>{6AC6AC48-5838-46cc-AD12-E5C69A3A11E7}</t>
  </si>
  <si>
    <t>B5.11.09</t>
  </si>
  <si>
    <t>Change Training</t>
  </si>
  <si>
    <t>B5.11.09 Change Training</t>
  </si>
  <si>
    <t>Change management requires training.  Change training covers the development and implementation of training in order for employees to be able to implement the change.  Insufficient attention to training can derail any change programme.</t>
  </si>
  <si>
    <t>{CCE0275E-574F-4c67-BBAE-B3CA31A2FBCC}</t>
  </si>
  <si>
    <t>B5.11.10</t>
  </si>
  <si>
    <t>Change Resistance Management</t>
  </si>
  <si>
    <t>B5.11.10 Change Resistance Management</t>
  </si>
  <si>
    <t>Resistance management are the tools and processes used to manage employee resistance to change.  A change management programme needs to identify, understand, and manage resistance to change.</t>
  </si>
  <si>
    <t>{31DF405D-5112-463a-B8ED-C264ABE2D4EC}</t>
  </si>
  <si>
    <t>B5.11.11</t>
  </si>
  <si>
    <t>Continual Improvement Process</t>
  </si>
  <si>
    <t>B5.11.11 Continual Improvement Process</t>
  </si>
  <si>
    <t>The continual continuous improvement process (also called a continual improvement process), is an ongoing effort to improve products, services, or processes. These efforts can seek "incremental" improvement over time rather than sudden and dramatic change.</t>
  </si>
  <si>
    <t>{F86951FE-7461-4692-A3CC-80EB32FABBEA}</t>
  </si>
  <si>
    <t>Identity, Privacy, and Security</t>
  </si>
  <si>
    <t>B5.12 Identity, Privacy, and Security</t>
  </si>
  <si>
    <t xml:space="preserve">Activities around cyber security, physical security, and people security, privacy, and identity._x000D_
Related term: Privacy and Security [GEA-NZ v3.2 name]_x000D_
GEA-NZ v3.3 Proposed Change to Identity, Privacy, and Security_x000D_
</t>
  </si>
  <si>
    <t>{19A6E1AF-BBB5-4435-A954-94333F3FEE84}</t>
  </si>
  <si>
    <t>B5.12.01</t>
  </si>
  <si>
    <t>Critical Infrastructure Protection</t>
  </si>
  <si>
    <t>B5.12.01 Critical Infrastructure Protection</t>
  </si>
  <si>
    <t>Key Asset and Critical Infrastructure Protection involves assessing key asset (e.g. bridge, power grid, dam, subways) and critical infrastructure vulnerabilities and taking direct action to mitigate vulnerabilities, enhance security, and ensure continuity and necessary redundancy in government operations and personnel.</t>
  </si>
  <si>
    <t>{0E535B47-94CD-4700-AD96-F7398CDD5269}</t>
  </si>
  <si>
    <t>Cyber Security</t>
  </si>
  <si>
    <t>B5.12.02 Cyber Security</t>
  </si>
  <si>
    <t>Cyber Security covers all the processes and mechanisms by which computer-based equipment, information and services are protected from unintended or unauthorised access, change or destruction.</t>
  </si>
  <si>
    <t>{8FD75DD2-F5B7-445c-BF08-8AF019FFA895}</t>
  </si>
  <si>
    <t>Security Management</t>
  </si>
  <si>
    <t>B5.12.03 Security Management</t>
  </si>
  <si>
    <t>Security Management involves the physical protection of an organisation's personnel, assets, and facilities including security clearance management. Note: Activities related to securing data and information systems are addressed under Cyber Security.</t>
  </si>
  <si>
    <t>{0E11E3C3-7B85-49fe-9081-4A1181984162}</t>
  </si>
  <si>
    <t>Security Certification and Accreditation</t>
  </si>
  <si>
    <t>B5.12.04 Security Certification and Accreditation</t>
  </si>
  <si>
    <t>Defines the set of capabilities to support the certification and accreditation of security personnel, security firms, security clearance, and information system security. Assessment security of ICT (information and communications technology) equipment, systems and facilities. Provide guidance to achieve a consistent approach to determining physical security controls for ICT equipment, systems and facilities holding New Zealand Government information.</t>
  </si>
  <si>
    <t>{CEA49820-897C-4b20-B4B6-1B058E5AA8C6}</t>
  </si>
  <si>
    <t>Privacy</t>
  </si>
  <si>
    <t>B5.12.05 Privacy</t>
  </si>
  <si>
    <t>Activities around protecting staff, information and customer privacy.</t>
  </si>
  <si>
    <t>{B5768336-FBC8-4f80-8BF3-8FEAABE2365E}</t>
  </si>
  <si>
    <t>Identity Management</t>
  </si>
  <si>
    <t>B5.12.06 Identity Management</t>
  </si>
  <si>
    <t>{B44BB763-FCBE-4090-BEB2-99BCFA6DB8F8}</t>
  </si>
  <si>
    <t>Customer Service</t>
  </si>
  <si>
    <t>B5.13 Customer Service</t>
  </si>
  <si>
    <t>Customer Service refers to activities supporting avenues through which an organisation exchanges information and explicit knowledge with individuals within the community. _x000D_
- Affects the activities associated with providing parties with information regarding the organisation's service offerings and operations.  _x000D_
- Managing the interactions and relationships with customers._x000D_
- Ensures appropriate availability of information and protecting the rights of customers to access information that is legally available to them. _x000D_
- Manages facilities where trained personnel are available to answer questions or provide advice via the telephone._x000D_
- Promotes the use of call centres to facilitate access to information. _x000D_
Was: B2.07 Information from Citizens, also includes description from B1.10.03.01 Customer Service._x000D_
Source: Australian Government Architecture v3.0; Adapted</t>
  </si>
  <si>
    <t>{BD3A1D47-1EB2-46d9-9A5F-4C1B6DB4E537}</t>
  </si>
  <si>
    <t>B5.13.01</t>
  </si>
  <si>
    <t>Consent and Authorise Use of Information</t>
  </si>
  <si>
    <t>B5.13.01 Consent and Authorise Use of Information</t>
  </si>
  <si>
    <t>{29D3BC2A-E918-405a-868F-FD7CB40B3406}</t>
  </si>
  <si>
    <t>B5.13.02</t>
  </si>
  <si>
    <t>Consenting to Terms and Conditions</t>
  </si>
  <si>
    <t>B5.13.02 Consenting to Terms and Conditions</t>
  </si>
  <si>
    <t>{0F66B795-4611-42e0-B5C8-A92F60CE0CA3}</t>
  </si>
  <si>
    <t>Personal Information Management</t>
  </si>
  <si>
    <t>B5.13.03 Personal Information Management</t>
  </si>
  <si>
    <t>{80A8CCE9-6589-4845-AC23-2D7DFF6E0D60}</t>
  </si>
  <si>
    <t>B5.13.04</t>
  </si>
  <si>
    <t>Providing Delegated Authority</t>
  </si>
  <si>
    <t>B5.13.04 Providing Delegated Authority</t>
  </si>
  <si>
    <t>{E7E9D880-1A24-48de-8429-DFE8B66AC77A}</t>
  </si>
  <si>
    <t>B5.13.05</t>
  </si>
  <si>
    <t>Service Event History</t>
  </si>
  <si>
    <t>B5.13.05 Service Event History</t>
  </si>
  <si>
    <t>{850FAEC1-26A0-4d33-9FC1-02F08A5DF6D7}</t>
  </si>
  <si>
    <t>B5.13.06</t>
  </si>
  <si>
    <t>Service Event Status</t>
  </si>
  <si>
    <t>B5.13.06 Service Event Status</t>
  </si>
  <si>
    <t>{037E3EA0-A877-436c-AD8F-7FD81925176F}</t>
  </si>
  <si>
    <t>B5.13.07</t>
  </si>
  <si>
    <t>Translation</t>
  </si>
  <si>
    <t>B5.13.07 Translation</t>
  </si>
  <si>
    <t>Provide translation and other language services.</t>
  </si>
  <si>
    <t>{22AD6EAC-63C4-45ce-A3E7-65CB7B4BCE5C}</t>
  </si>
  <si>
    <t>B5.13.08</t>
  </si>
  <si>
    <t>Customer Persona and Profile Management</t>
  </si>
  <si>
    <t>B5.13.08 Customer Persona and Profile Management</t>
  </si>
  <si>
    <t>Manages the sets of personas and profiles needed to deliver products and services to customers in an effective manner.</t>
  </si>
  <si>
    <t>{E00D0546-410B-4f25-B17D-DB177E44D6AC}</t>
  </si>
  <si>
    <t>B5.13.09</t>
  </si>
  <si>
    <t>Self Service</t>
  </si>
  <si>
    <t>B5.13.09 Self Service</t>
  </si>
  <si>
    <t>Web self-service is a form of customer support that is done electronically over the Internet without the aid of a customer support representative. This allows the user to perform routine tasks such as looking up relevant information or managing account information. This is done through a Web portal or an easy-to-use website that contains clear navigation cues and other pertinent information to help the customer navigate through the services easily. _x000D_
Source: Techopedia</t>
  </si>
  <si>
    <t>{219D08F8-BC82-49cc-B76F-333F2240751B}</t>
  </si>
  <si>
    <t>B6</t>
  </si>
  <si>
    <t>Government</t>
  </si>
  <si>
    <t>B6 Government</t>
  </si>
  <si>
    <t>Government includes:_x000D_
- The changing set of organisations within government, their functions and governance arrangements, and how they work together to deliver results for Ministers and the public._x000D_
 - Executing legislative processes in Houses of Parliament, assemblies or councils, where officers are elected to represent citizens. _x000D_
- Administering committees that report to legislative bodies. _x000D_
- Managing elections of government representatives and sponsoring major community events. _x000D_
- Official duties carried out by the titular head of the government or municipality. _x000D_
- Managing the machinery of government processes at all levels of government.</t>
  </si>
  <si>
    <t>{0FCD34C8-7397-4bff-AB05-9FCA6EDE8704}</t>
  </si>
  <si>
    <t>B6.01</t>
  </si>
  <si>
    <t>Government Policy Making</t>
  </si>
  <si>
    <t>B6.01 Government Policy Making</t>
  </si>
  <si>
    <t>Creates or reviews policy strategies and directions for the future that apply OUTSIDE the creating organisation. This includes creating draft policy, evaluating policy, finalising policy. exploring policy options, consulting and providing advice on policy, and planning for policy implementation. _x000D_
Excludes Restructuring, even between agencies - see B6.04.09 Restructuring Government Sector._x000D_
Related Term: Policy Making [FoNZ name]_x000D_
Was: B5.09.04_x000D_
Source: NZGLS / FoNZ</t>
  </si>
  <si>
    <t>{574AC1C6-F992-477a-959F-13E0FB8CFF9B}</t>
  </si>
  <si>
    <t>B6.01.01</t>
  </si>
  <si>
    <t>Creating Draft Policy</t>
  </si>
  <si>
    <t>B6.01.01 Creating Draft Policy</t>
  </si>
  <si>
    <t>Analysing possible options and developing potential policy. _x000D_
Includes: government green papers, Cabinet Papers, Cabinet minutes, Cabinet briefs. Excludes: carrying out information analysis and research._x000D_
Was: B5.09.04.01_x000D_
Source: NZGLS / FoNZ</t>
  </si>
  <si>
    <t>{72562B88-59D7-44ce-B7C4-00298FF84D8D}</t>
  </si>
  <si>
    <t>B6.01.02</t>
  </si>
  <si>
    <t>Evaluating Policy</t>
  </si>
  <si>
    <t>B6.01.02 Evaluating Policy</t>
  </si>
  <si>
    <t>Evaluating the effectiveness of policy implementation either by the implementing agency or an external agency. May well lead to the start of a fresh round of policy development._x000D_
Was: B5.09.04.02_x000D_
Source: NZGLS / FoNZ</t>
  </si>
  <si>
    <t>{E1F6B36A-14DA-4559-8BFE-0EB49F59123B}</t>
  </si>
  <si>
    <t>B6.01.03</t>
  </si>
  <si>
    <t>Exploring Policy Options</t>
  </si>
  <si>
    <t>B6.01.03 Exploring Policy Options</t>
  </si>
  <si>
    <t>Identifying the need for policy and recommending possible directions for government to consider. May include consideration of the work of Royal Commissions or Committees of Enquiry such as the Tax Review 2001 - they make recommendations but don't set policy. Cabinet and Select Committees have responsibility for policy initiatives in government officials provide input from the bottom up._x000D_
Was: B5.09.04.03_x000D_
Source: NZGLS / FoNZ</t>
  </si>
  <si>
    <t>{2C5A92DA-CBF7-446d-BB2E-417FD1C0243C}</t>
  </si>
  <si>
    <t>B6.01.04</t>
  </si>
  <si>
    <t>Finalising Policy</t>
  </si>
  <si>
    <t>B6.01.04 Finalising Policy</t>
  </si>
  <si>
    <t>Determining the shape of final policy and approving it.  _x000D_
Includes: finalising and approving (seeking approval for) Cabinet policy. _x000D_
Use for: Approving policy_x000D_
Was: B5.09.04.04_x000D_
Source: NZGLS / FoNZ</t>
  </si>
  <si>
    <t>{457EE449-CE80-4e6b-8FFA-A793ADFE24D3}</t>
  </si>
  <si>
    <t>B6.01.05</t>
  </si>
  <si>
    <t>Planning for Policy Implementation</t>
  </si>
  <si>
    <t>B6.01.05 Planning for Policy Implementation</t>
  </si>
  <si>
    <t>Preparing strategies and planning how to put policy into practice. Example: Developing conservation management strategies and plans, workforce planning to ensure that there are sufficient skilled people to run business and government, infrastructure planning Excludes: carrying out the plans, for which use other functions as appropriate._x000D_
Excludes developing procedures. _x000D_
Was: B5.09.04.05_x000D_
Source: NZGLS / FoNZ</t>
  </si>
  <si>
    <t>{2F68DEFC-CD15-428c-AA3D-E11A5499E226}</t>
  </si>
  <si>
    <t>B6.01.06</t>
  </si>
  <si>
    <t>Consulting on Policy</t>
  </si>
  <si>
    <t>B6.01.06 Consulting on Policy</t>
  </si>
  <si>
    <t>Seeking input from interested parties. Collating, analysing and presenting responses.  Includes: Inter-departmental consultation, sector consultation, public consultation. Use for: Making submissions on policy, Seeking secondary opinions on financial implications of policy._x000D_
Was: B5.09.04.06_x000D_
Source: NZGLS / FoNZ</t>
  </si>
  <si>
    <t>{6F813544-6C63-4106-B8F2-0525E9A08636}</t>
  </si>
  <si>
    <t>B6.01.07</t>
  </si>
  <si>
    <t>Government Policy Implementation</t>
  </si>
  <si>
    <t>B6.01.07 Government Policy Implementation</t>
  </si>
  <si>
    <t>Government Policy Implementation includes:_x000D_
Develops and administers programs to implement the policies and initiatives of the executive and elected representatives. Reviews and evaluates the performance of such programs. Develops policy and guidelines to improve public administration._x000D_
Was: B5.09.05_x000D_
Source: NZGLS / FoNZ</t>
  </si>
  <si>
    <t>{194DC175-C04D-497e-BC1C-BB8F44EA83CC}</t>
  </si>
  <si>
    <t>B6.02</t>
  </si>
  <si>
    <t>Rule Making</t>
  </si>
  <si>
    <t>B6.02 Rule Making</t>
  </si>
  <si>
    <t>Reviewing and consulting on existing or intended legislation. Drafting, passing and promulgating legislation. Developing the rules mandated by legislation and agreed policy._x000D_
See also: 'Upholding the rules'. _x000D_
Use for: Lawmaking, Mandating, Regulating._x000D_
Source: NZGLS / FoNZ</t>
  </si>
  <si>
    <t>{AC1BBA85-3045-49a1-A668-E79303A17AD8}</t>
  </si>
  <si>
    <t>B6.02.01</t>
  </si>
  <si>
    <t>Reviewing Rules</t>
  </si>
  <si>
    <t>B6.02.01 Reviewing Rules</t>
  </si>
  <si>
    <t>Assessing the need for, and consulting on, existing or intended legislation or non-legislative rules. Includes: The Law Commission reviewing legislation, departmental reviewing of legislation administered by them, Select Committee reviewing of specific legislation. May include an element of consultation as to whether or not there is a need to change the law or non-legislative rules. _x000D_
Use for: Law reform, Making submissions on legislation, Reviewing legislation._x000D_
Source: NZGLS / FoNZ</t>
  </si>
  <si>
    <t>{C5C97AE1-79C7-4163-92AE-4D2CF649F464}</t>
  </si>
  <si>
    <t>B6.02.02</t>
  </si>
  <si>
    <t>Drafting Parliamentary Legislation</t>
  </si>
  <si>
    <t>B6.02.02 Drafting Parliamentary Legislation</t>
  </si>
  <si>
    <t>Drafting Parliamentary Legislation includes:_x000D_
- Prepares legal instruments for the parliament of any jurisdiction. _x000D_
- Analyses government policy and the constitutional environment. Interprets the legal effect of existing legislation. Provides advice on legislative proposals._x000D_
- Drafting instructions for and drafting bills to go through Parliament, including Private Members Bills and Local Bills. _x000D_
Use for: Drafting instructions for legislation, Select committee hearings, Writing legislation._x000D_
Related Term: Legislative Drafting [Previous Name]_x000D_
Source: NZGLS / FoNZ</t>
  </si>
  <si>
    <t>{1751B112-9A36-440e-AF94-2E107468A1F5}</t>
  </si>
  <si>
    <t>B6.02.03</t>
  </si>
  <si>
    <t>Passing Parliamentary Legislation</t>
  </si>
  <si>
    <t>B6.02.03 Passing Parliamentary Legislation</t>
  </si>
  <si>
    <t>Introducing bills, debating bills in the House, reviewing bills in Select Committees through to the final reading and final vote stages. Includes getting a bill into the Legislative Programme. _x000D_
Includes: working with Bills, Supplementary Order papers which contain alterations to legislation, legislating to ratify international treaties and conventions. _x000D_
Excludes: Order Papers not dealing with legislation, see 'Administering government'. _x000D_
Use for: Making submissions on legislation.</t>
  </si>
  <si>
    <t>{7AB605CE-7B17-4a45-9518-FB0075B92F1D}</t>
  </si>
  <si>
    <t>B6.02.04</t>
  </si>
  <si>
    <t>Promulgating laws</t>
  </si>
  <si>
    <t>B6.02.04 Promulgating laws</t>
  </si>
  <si>
    <t>Signing of passed legislation into law by the monarch or their representative, the Governor General. Use for: Assenting to legislation, Enacting legislation._x000D_
Source: NZGLS / FoNZ</t>
  </si>
  <si>
    <t>{442C687A-B21B-432f-975F-88BAF66D15AB}</t>
  </si>
  <si>
    <t>B6.02.05</t>
  </si>
  <si>
    <t>Drafting Delegated Legislation</t>
  </si>
  <si>
    <t>B6.02.05 Drafting Delegated Legislation</t>
  </si>
  <si>
    <t>Drafting rules which have the force of law but which do not go through Parliament. _x000D_
Includes: Drafting regulations, Orders in Council, Codes of Practice, Building Code, local Government District Plans, local government by-laws. _x000D_
Excludes: Informing people about legislation._x000D_
Use for: Developing mandated standards, Drafting Orders in Council, Drafting statutory instruments, Writing bylaws._x000D_
Excludes developing case law - see 'Upholding the rules, Interpreting the law, Developing case law'._x000D_
Source: NZGLS / FoNZ</t>
  </si>
  <si>
    <t>{9DE2123E-A326-4dab-B68A-BAB7A958044F}</t>
  </si>
  <si>
    <t>B6.02.06</t>
  </si>
  <si>
    <t>Bringing Delegated Legislation into Force</t>
  </si>
  <si>
    <t>B6.02.06 Bringing Delegated Legislation into Force</t>
  </si>
  <si>
    <t>Carrying out the actions needed to adopt rules which have the force of law but which do not go through Parliament. _x000D_
Includes: passing, issuing or notifying statutory instruments: regulations, Orders in Council (signed by Governor-General), Codes of Practice, Building Code, local government District Plans, local government by-laws, Special Orders in Council (at local government level), and mandated standards. Includes gazetting or formal publication but not generally making copies available for information._x000D_
Use for: Gazetting delegated legislation._x000D_
Source: NZGLS / FoNZ</t>
  </si>
  <si>
    <t>{A203B7F6-6DA2-4cad-86AE-38794247FC52}</t>
  </si>
  <si>
    <t>B6.03</t>
  </si>
  <si>
    <t>Government Strategy, Planning and Budgeting</t>
  </si>
  <si>
    <t>B6.03 Government Strategy, Planning and Budgeting</t>
  </si>
  <si>
    <t>Government Strategy, Planning and Budgeting involves the government activities of determining strategic direction, identifying and establishing programs, services and processes, and allocating resources (capital and labour) among those programs and processes._x000D_
Was: B5.09.15</t>
  </si>
  <si>
    <t>{172F44DA-152A-4dc4-B89D-D58C1C4863EB}</t>
  </si>
  <si>
    <t>B6.03.01</t>
  </si>
  <si>
    <t>Government Budget Formulation</t>
  </si>
  <si>
    <t>B6.03.01 Government Budget Formulation</t>
  </si>
  <si>
    <t>Affects the activities undertaken to determine government priorities for future spending and to develop an itemised forecast of future funding and expenditures during a targeted period of time including the collection and use of performance information to assess the effectiveness of programs and develop budget priorities._x000D_
Was: B5.09.15.01_x000D_
Source: Australian Government Architecture v3.0</t>
  </si>
  <si>
    <t>{3A601AF2-78B2-4d12-A1CC-D18509C54340}</t>
  </si>
  <si>
    <t>B6.03.02</t>
  </si>
  <si>
    <t>Government Budget Delivery</t>
  </si>
  <si>
    <t>B6.03.02 Government Budget Delivery</t>
  </si>
  <si>
    <t>Affects the legal appropriation distribution of the budget authority to various responsible government agencies to achieve results consistent with the formulated budget._x000D_
Was: B5.09.15.02_x000D_
Source: Australian Government Architecture v3.0</t>
  </si>
  <si>
    <t>{A7FA044B-06AF-4bc0-BD71-20767D0127AF}</t>
  </si>
  <si>
    <t>B6.03.03</t>
  </si>
  <si>
    <t>Functional Leadership</t>
  </si>
  <si>
    <t>B6.03.03 Functional Leadership</t>
  </si>
  <si>
    <t>Functional leadership covers government property, procurement and ICT._x000D_
- Drive efficiencies through economies of scale, leveraging buying power in All-of-Government contracts, setting common standards and approaches, and reducing duplication._x000D_
- Develop expertise and capability; centres of expertise, co-ordinated professional development, deploying capability to where and when it is most needed._x000D_
- Improve services and service delivery through sharing and coordinating activities and facilities, joined up service delivery._x000D_
Was: B5.09.15.04</t>
  </si>
  <si>
    <t>{515DCC38-A615-4a60-A358-297F4F9BD8FD}</t>
  </si>
  <si>
    <t>B6.03.04</t>
  </si>
  <si>
    <t>Government Outcomes and Outputs</t>
  </si>
  <si>
    <t>B6.03.04 Government Outcomes and Outputs</t>
  </si>
  <si>
    <t>Affects the activities that align government wide resources allocated through budget formulation, execution and management actions with examinations of program objectives, performance, and demonstrated results including the review and evaluation of outputs and outcomes._x000D_
Was:  B5.09.15.05_x000D_
Source: Australian Government Architecture v3.0</t>
  </si>
  <si>
    <t>{D995C439-C2E9-4424-AE09-D830964A8423}</t>
  </si>
  <si>
    <t>B6.03.05</t>
  </si>
  <si>
    <t>Government Procurement Planning</t>
  </si>
  <si>
    <t>B6.03.05 Government Procurement Planning</t>
  </si>
  <si>
    <t>Affects the processes for ensuring that appropriate investments are selected for government wide capital and operational expenditures._x000D_
Was: B5.09.15.06_x000D_
Source: Australian Government Architecture v3.0</t>
  </si>
  <si>
    <t>{C44A82DC-1D9D-45be-AF96-2D724D35E000}</t>
  </si>
  <si>
    <t>B6.03.06</t>
  </si>
  <si>
    <t>Government Strategic Planning</t>
  </si>
  <si>
    <t>B6.03.06 Government Strategic Planning</t>
  </si>
  <si>
    <t>Affects the determination of annual and long-term goals and the identification of the best approach for achieving those goals including formulation of business, financial, human resources, ICT, and information strategies.  This occurs at government, sector and agency levels._x000D_
Was: B5.09.15.07_x000D_
Source: Australian Government Architecture v3.0</t>
  </si>
  <si>
    <t>{D31E078B-7FEB-462d-929A-0F67B7E247F9}</t>
  </si>
  <si>
    <t>B6.03.07</t>
  </si>
  <si>
    <t>Government Workforce Planning</t>
  </si>
  <si>
    <t>B6.03.07 Government Workforce Planning</t>
  </si>
  <si>
    <t>Affects the processes for identifying the government wide workforce competencies required to meet the agency's strategic goals and for developing the strategies to meet these requirements._x000D_
Was: B5.09.15.08_x000D_
Source: Australian Government Architecture v3.0</t>
  </si>
  <si>
    <t>{F42CEE36-B2D1-40d9-BF50-CC00860256CA}</t>
  </si>
  <si>
    <t>B6.04</t>
  </si>
  <si>
    <t>Structuring Government</t>
  </si>
  <si>
    <t>B6.04 Structuring Government</t>
  </si>
  <si>
    <t>Determining the overall structure of government agencies and bodies, reviewing and changing the structure, allocating functions to agencies. Includes the Executive, the Judiciary, the legislature and Parliament._x000D_
Was: B5.09.16_x000D_
Source: NZGLS / FoNZ</t>
  </si>
  <si>
    <t>{9C35336C-0018-4894-A36B-BC1689E2D6FF}</t>
  </si>
  <si>
    <t>B6.04.01</t>
  </si>
  <si>
    <t>Appointing to Senior or Statutory Positions</t>
  </si>
  <si>
    <t>B6.04.01 Appointing to Senior or Statutory Positions</t>
  </si>
  <si>
    <t>Appointing to senior positions in an organisation, or to positions on statutory boards, by an external agent such as a Minister of the Crown or State Services Commissioner. Examples: Appointments to the New Zealand Conservation Authority by the Minister of Conservation, appointing judges. Use for: Appointing Chief Executives, Appointing judges to the bench, Recruiting._x000D_
Was: B5.09.16.01_x000D_
Source: NZGLS / FoNZ</t>
  </si>
  <si>
    <t>{87216FCC-A374-44dc-9C76-5BAFA49DD1EF}</t>
  </si>
  <si>
    <t>B6.04.02</t>
  </si>
  <si>
    <t>Establishing Judiciary</t>
  </si>
  <si>
    <t>B6.04.02 Establishing Judiciary</t>
  </si>
  <si>
    <t>Establishing the jurisdictional powers and hierarchy of the Courts and the status of the judiciary, as prescribed by convention and statute. Use for: Establishing courts._x000D_
Was: B5.09.16.02_x000D_
Source: NZGLS / FoNZ</t>
  </si>
  <si>
    <t>{D658425E-CC50-41f8-AB99-951EEDCF34A3}</t>
  </si>
  <si>
    <t>B6.04.03</t>
  </si>
  <si>
    <t>Establishing Representative Bodies</t>
  </si>
  <si>
    <t>B6.04.03 Establishing Representative Bodies</t>
  </si>
  <si>
    <t>Setting in place and providing for the continuing existence of Parliament, and of territorial authorities. _x000D_
Example: Parliament, Mayors and Councillors._x000D_
Was: B5.09.16.03_x000D_
Source: NZGLS / FoNZ</t>
  </si>
  <si>
    <t>{6C441CD3-A1F8-4d2d-B5CB-CD202099B9E7}</t>
  </si>
  <si>
    <t>B6.04.04</t>
  </si>
  <si>
    <t>Establishing the Head of State</t>
  </si>
  <si>
    <t>B6.04.04 Establishing the Head of State</t>
  </si>
  <si>
    <t>Setting in place and providing for continuity of the Head of State and their representatives. Examples: Transferring the functions of the monarch on their death, recommending Governor General._x000D_
Was: B5.09.16.04_x000D_
Source: NZGLS / FoNZ</t>
  </si>
  <si>
    <t>{C020AED8-E658-4e86-B8EF-221148F87192}</t>
  </si>
  <si>
    <t>B6.04.05</t>
  </si>
  <si>
    <t>External Setting of Remuneration</t>
  </si>
  <si>
    <t>B6.04.05 External Setting of Remuneration</t>
  </si>
  <si>
    <t>Reviewing, recommending and setting the remuneration of senior or statutory positions from outside the agency that has those positions. _x000D_
Example: Entities and mechanisms for conducting hearings and reviews. _x000D_
Use for: Setting higher salaries._x000D_
Was: B5.09.16.05_x000D_
Source: NZGLS / FoNZ</t>
  </si>
  <si>
    <t>{37838998-5770-4fc6-A102-397194E559E2}</t>
  </si>
  <si>
    <t>B6.04.06</t>
  </si>
  <si>
    <t>Forming the Government</t>
  </si>
  <si>
    <t>B6.04.06 Forming the Government</t>
  </si>
  <si>
    <t>Determining which political party or parties have the confidence of Parliament. Appointment of Prime Minister and ministers by Governor General. _x000D_
Example: Establishing a coalition government._x000D_
Was: B5.09.16.06_x000D_
Source: NZGLS / FoNZ</t>
  </si>
  <si>
    <t>{44842AA0-4311-4cf8-A0F0-1ADC65084D0C}</t>
  </si>
  <si>
    <t>B6.04.07</t>
  </si>
  <si>
    <t>Nationalising</t>
  </si>
  <si>
    <t>B6.04.07 Nationalising</t>
  </si>
  <si>
    <t>Converting from private to government ownership. _x000D_
Examples: Buying back railways or electricity generation companies._x000D_
Was: B5.09.16.07_x000D_
Source: NZGLS / FoNZ</t>
  </si>
  <si>
    <t>{85E85E6F-26CC-49bf-B22B-155EEC76B7E9}</t>
  </si>
  <si>
    <t>B6.04.08</t>
  </si>
  <si>
    <t>Privatising</t>
  </si>
  <si>
    <t>B6.04.08 Privatising</t>
  </si>
  <si>
    <t>Selling a functioning organisation, or part of an organisation, usually as a going concern. _x000D_
Example: Selling Terralink _x000D_
Excludes: Buying and selling property._x000D_
Was: B5.09.16.08_x000D_
Source: NZGLS / FoNZ</t>
  </si>
  <si>
    <t>{9786A142-132C-454c-BA4B-0EB75C23FA25}</t>
  </si>
  <si>
    <t>B6.04.09</t>
  </si>
  <si>
    <t>Restructuring Government Sector</t>
  </si>
  <si>
    <t>B6.04.09 Restructuring Government Sector</t>
  </si>
  <si>
    <t>Moving government functions between existing or to new government agencies, sharing functions under new arrangements, and setting up new government organisations to carry out specific identified functions Local Government Commission restructuring local government. _x000D_
Use for: Amalgamating government agencies, Establishing new government agencies, Rationalising government structures, Realigning government structures, Setting up new government agencies._x000D_
Was: B5.09.16.09_x000D_
Source: NZGLS / FoNZ</t>
  </si>
  <si>
    <t>{73DFBD7C-336A-461c-94AA-A02965A4AA25}</t>
  </si>
  <si>
    <t>Open Government</t>
  </si>
  <si>
    <t>B6.05 Open Government</t>
  </si>
  <si>
    <t>Open government is functions about transparency that gives citizens oversight of the government. It allows citizens the right to access the documents and proceedings of the government.  _x000D_
Was: B1.12</t>
  </si>
  <si>
    <t>{1BC8FD59-36F5-4993-BF93-6CDE63D4C52E}</t>
  </si>
  <si>
    <t>B6.05.01</t>
  </si>
  <si>
    <t>Advising and Consulting</t>
  </si>
  <si>
    <t>B6.05.01 Advising and Consulting</t>
  </si>
  <si>
    <t>Advising and Consulting includes:_x000D_
- Providing advice, guidance and consultative services to support the implementation of a specific service for citizens. _x000D_
- Transferring knowledge and experience to citizens through advice, information and guidance._x000D_
Was: B1.12.01_x000D_
Source: Australian Government Architecture v3.0</t>
  </si>
  <si>
    <t>{82FC778A-D710-4b23-85B0-4A16923B6999}</t>
  </si>
  <si>
    <t>B6.05.02</t>
  </si>
  <si>
    <t>Public Forums</t>
  </si>
  <si>
    <t>B6.05.02 Public Forums</t>
  </si>
  <si>
    <t>Provides public forums to promote, facilitate, and enable the transfer and exchange of information and knowledge through discussion including organised and facilitated public gatherings and meetings, and electronic / online forums._x000D_
Related Term: Discussion Forum [AGA Name]_x000D_
Was: B1.12.02_x000D_
Source: Australian Government Architecture v3.0</t>
  </si>
  <si>
    <t>{483D8EB8-042E-4f04-9B4D-773F88C7009D}</t>
  </si>
  <si>
    <t>Information and Knowledge Dissemination</t>
  </si>
  <si>
    <t>B6.05.03 Information and Knowledge Dissemination</t>
  </si>
  <si>
    <t>Publishes or broadcasts government information ? this addresses those instances where the primary method used in providing a service is through the publishing or broadcasting of information._x000D_
It is not intended to address circumstances where the publication of information is a by-product of an actual service path. For example, an agency might perform research (the service path) addressing a particular service for citizens (for example environmental management) and as a result publish a report on the findings. In this instance, the research would be the service path and publishing the report would be a services support activity._x000D_
Was: B1.12.03_x000D_
Source: Australian Government Architecture v3.0</t>
  </si>
  <si>
    <t>{69AA0E2D-0A01-4d16-9570-CC8940D1A72A}</t>
  </si>
  <si>
    <t>B6.05.04</t>
  </si>
  <si>
    <t>Knowledge Presentation</t>
  </si>
  <si>
    <t>B6.05.04 Knowledge Presentation</t>
  </si>
  <si>
    <t>Knowledge Presentation includes:_x000D_
Capturing, cataloguing and organising sets of government information or explicit knowledge into formats ready for people to use such as documents, publications, knowledge bases and information bases (including information types such as policies, procedures, facts, results of experience, problem solutions, standards, guidelines, rules, education and training materials, agency profiles, etc.)._x000D_
Was: B1.12.04_x000D_
Source: Australian Government Architecture v3.0</t>
  </si>
  <si>
    <t>{B56DA5CD-D979-490c-B5CA-4A5FE70C0EB9}</t>
  </si>
  <si>
    <t>Open Data</t>
  </si>
  <si>
    <t>B6.05.05 Open Data</t>
  </si>
  <si>
    <t>Open Data makes non-personal government-held data and information more widely available and discoverable, easily reusable and compliant with open government data principles within the New Zealand legal context; and facilitate agencies' release of the non-personal government-held data and information that people, communities, and businesses want to use and re-use._x000D_
Was: B1.12.05</t>
  </si>
  <si>
    <t>{E22CE0B0-29F8-40e1-B27A-520789DBB93C}</t>
  </si>
  <si>
    <t>Financial Transactions with Government</t>
  </si>
  <si>
    <t>B6.06 Financial Transactions with Government</t>
  </si>
  <si>
    <t>Financial Transactions with Government refers to the provision of earned and unearned financial or monetary-like benefits to individuals, groups, or corporations. This includes support and facilitation of the payment of monies to the government from individuals, businesses and other organisations._x000D_
Related Term: Government Financial Assistance [AGA Name]_x000D_
Was: B1.06</t>
  </si>
  <si>
    <t>{9077C2BA-E6D1-451a-8BF2-24391F734AC8}</t>
  </si>
  <si>
    <t>B6.06.01</t>
  </si>
  <si>
    <t>Concessions</t>
  </si>
  <si>
    <t>B6.06.01 Concessions</t>
  </si>
  <si>
    <t>Affects government financial assistance through concessions that do not directly involve money (including health and travel concessions)._x000D_
Was: B1.06.01</t>
  </si>
  <si>
    <t>{E563C23F-F7ED-46b9-B5D7-0D8788E0548A}</t>
  </si>
  <si>
    <t>B6.06.02</t>
  </si>
  <si>
    <t>Debt Collection</t>
  </si>
  <si>
    <t>B6.06.02 Debt Collection</t>
  </si>
  <si>
    <t>Affects the activities associated with the collection of money owed to the government from both foreign and domestic sources (including monies from individuals, businesses and other organisations)._x000D_
Was: B1.06.02_x000D_
Source: Australian Government Architecture v3.0</t>
  </si>
  <si>
    <t>{B1FD8F53-0619-4ace-9CAA-9A328419CFCB}</t>
  </si>
  <si>
    <t>B6.06.03</t>
  </si>
  <si>
    <t>Government Grants</t>
  </si>
  <si>
    <t>B6.06.03 Government Grants</t>
  </si>
  <si>
    <t>Affects the disbursement of funds by the government to a nongovernment entity to help fund projects or activities (including the processes associated with grant administration, including the publication of funds availability notices, development of the grant application guidance, determination of grantee eligibility, coordination of the peer review/evaluation process for competitive grants, the transfer of funds and monitoring/oversight as appropriate)._x000D_
Was: B1.06.03_x000D_
Source: Australian Government Architecture v3.0</t>
  </si>
  <si>
    <t>{0D101202-9DF7-4e8f-8577-DB91AACEF825}</t>
  </si>
  <si>
    <t>B6.06.04</t>
  </si>
  <si>
    <t>Payments to Citizens</t>
  </si>
  <si>
    <t>B6.06.04 Payments to Citizens</t>
  </si>
  <si>
    <t>Affects the discretionary and non-discretionary disbursement of funds from the government to beneficiaries (individuals and organisations) who satisfy government eligibility requirements, with or without restrictions imposed on the recipient as to how the money is spent._x000D_
Payments include both earned and unearned government entitlement programs such as welfare assistance, unemployment benefits, medical benefits, grants, subsidies, loans or claims, and royalties._x000D_
Was: B1.06.04_x000D_
Source: Australian Government Architecture v3.0</t>
  </si>
  <si>
    <t>{1C2ADF5C-993B-4083-97A6-797C24B87469}</t>
  </si>
  <si>
    <t>B6.06.05</t>
  </si>
  <si>
    <t>Payments to Government</t>
  </si>
  <si>
    <t>B6.06.05 Payments to Government</t>
  </si>
  <si>
    <t>Payments for government products and services, via a variety of mechanisms from individuals, businesses and other organisations to the government. _x000D_
Was: B1.06.05</t>
  </si>
  <si>
    <t>{F765BBFE-5B50-41a8-A2D9-6CC30756645D}</t>
  </si>
  <si>
    <t>B6.06.06</t>
  </si>
  <si>
    <t>Rebates</t>
  </si>
  <si>
    <t>B6.06.06 Rebates</t>
  </si>
  <si>
    <t>Affects the reimbursement by the government of financial costs or levies already paid by citizens._x000D_
Was: B1.06.06_x000D_
Source: Australian Government Architecture v3.0</t>
  </si>
  <si>
    <t>{7DB80EB3-1229-4df0-86E1-D4F28CCB015B}</t>
  </si>
  <si>
    <t>B6.06.07</t>
  </si>
  <si>
    <t>Subsidies</t>
  </si>
  <si>
    <t>B6.06.07 Subsidies</t>
  </si>
  <si>
    <t>Affects government financial assistance which reduces costs and/or increases revenues of producers or service providers._x000D_
Was: B1.06.07_x000D_
Source: Australian Government Architecture v3.0</t>
  </si>
  <si>
    <t>{8F0BE0DB-3441-4bea-9DFD-F67E3F1EC2A1}</t>
  </si>
  <si>
    <t>B6.06.08</t>
  </si>
  <si>
    <t>Tax Collection</t>
  </si>
  <si>
    <t>B6.06.08 Tax Collection</t>
  </si>
  <si>
    <t>Affects the activities associated with the collection of taxes and levies from business and the community, and assesses and reviews the operation of the tax system._x000D_
Was: B1.06.08_x000D_
Source: Australian Government Architecture v3.0</t>
  </si>
  <si>
    <t>{C354ED06-E0BE-4450-9535-D1A3FD8348D1}</t>
  </si>
  <si>
    <t>B6.06.09</t>
  </si>
  <si>
    <t>Tax Incentives</t>
  </si>
  <si>
    <t>B6.06.09 Tax Incentives</t>
  </si>
  <si>
    <t>Affects special exclusions, exemptions, or deductions from gross income or which provide a special credit, a preferential rate of tax, or a deferral of tax liability designed to encourage certain kinds of activities or to aid taxpayers in special circumstances._x000D_
Was: B1.06.09</t>
  </si>
  <si>
    <t>{400BF709-8391-4975-8913-DB9AABAA5DA9}</t>
  </si>
  <si>
    <t>B6.06.10</t>
  </si>
  <si>
    <t>Transaction Status</t>
  </si>
  <si>
    <t>B6.06.10 Transaction Status</t>
  </si>
  <si>
    <t>{CC473CCD-168C-4dfd-AF47-3D2B635BB7B3}</t>
  </si>
  <si>
    <t>B6.06.11</t>
  </si>
  <si>
    <t>Transaction History</t>
  </si>
  <si>
    <t>B6.06.11 Transaction History</t>
  </si>
  <si>
    <t>{698202E9-5606-4535-97D6-04DA9B157F4B}</t>
  </si>
  <si>
    <t>B6.06.12</t>
  </si>
  <si>
    <t>User Fee Collection</t>
  </si>
  <si>
    <t>B6.06.12 User Fee Collection</t>
  </si>
  <si>
    <t>Affects the collection of fees imposed on individuals or organisations for the provision of government services and for the use of government goods or resources (e.g. national parks)._x000D_
Was: B1.06.12_x000D_
Source: Australian Government Architecture v3.0</t>
  </si>
  <si>
    <t>{60103458-94DC-4bc2-84FC-37DE6678A281}</t>
  </si>
  <si>
    <t>B6.07</t>
  </si>
  <si>
    <t>Government Credit and Insurance</t>
  </si>
  <si>
    <t>B6.07 Government Credit and Insurance</t>
  </si>
  <si>
    <t>Government Credit and Insurance involves the use of government funds to cover the subsidy cost of a direct loan or loan guarantee or to protect/indemnify members of the public from financial losses._x000D_
Was: B5.03</t>
  </si>
  <si>
    <t>{4926469C-58AD-4465-98C0-73AB97966A59}</t>
  </si>
  <si>
    <t>B6.07.01</t>
  </si>
  <si>
    <t>Government Direct Loans</t>
  </si>
  <si>
    <t>B6.07.01 Government Direct Loans</t>
  </si>
  <si>
    <t>Affects the disbursement of funds by the government to a nongovernment borrower under a contract that requires the repayment of such funds with or without interest._x000D_
Was: B5.03.01_x000D_
Source: Australian Government Architecture v3.0</t>
  </si>
  <si>
    <t>{77351B61-2408-4295-8B46-7574A1EE281D}</t>
  </si>
  <si>
    <t>B6.07.02</t>
  </si>
  <si>
    <t>Government General Insurance</t>
  </si>
  <si>
    <t>B6.07.02 Government General Insurance</t>
  </si>
  <si>
    <t>Affects the provision of protection to individuals or entities against specified risks. The specified protection generally involves risks that private sector entities are unable or unwilling to assume or subsidise and where the provision of insurance is necessary to achieve social objectives._x000D_
Was: B5.03.02_x000D_
Source: Australian Government Architecture v3.0</t>
  </si>
  <si>
    <t>{B220537A-3E08-4b90-917B-AFD0DC132F42}</t>
  </si>
  <si>
    <t>B6.07.03</t>
  </si>
  <si>
    <t>Government Loan Guarantees</t>
  </si>
  <si>
    <t>B6.07.03 Government Loan Guarantees</t>
  </si>
  <si>
    <t>Affects any guarantee, insurance, or other pledge with respect to the payment of all or a part of the principal or interest on any debt obligation of a non-government borrower to a non-government lender, but which does not include the insurance of deposits, shares, or other withdraw-able accounts in financial institutions._x000D_
Was: B5.03.03_x000D_
Source: Australian Government Architecture v3.0</t>
  </si>
  <si>
    <t>{FF40966A-BDFA-4f24-BF36-3936EE053191}</t>
  </si>
  <si>
    <t>B6.08</t>
  </si>
  <si>
    <t>Government Financial Management</t>
  </si>
  <si>
    <t>B6.08 Government Financial Management</t>
  </si>
  <si>
    <t>Government Financial Management are the specific financial functions that are managed at a Government level.</t>
  </si>
  <si>
    <t>{0E4CEB3E-6899-46e2-9400-BE8DF2D572DA}</t>
  </si>
  <si>
    <t>B6.08.01</t>
  </si>
  <si>
    <t>Agency Asset Sales</t>
  </si>
  <si>
    <t>B6.08.01 Agency Asset Sales</t>
  </si>
  <si>
    <t>Affects the activities associated with the receipt of monies through the disposal and sale of government agency assets to the private sector e.g. government furniture, office fittings, and computing hardware._x000D_
Was: B5.04.01_x000D_
Source: Australian Government Architecture v3.0</t>
  </si>
  <si>
    <t>{47D8ADB7-8EA3-409d-9BBD-5D7EF0AC6669}</t>
  </si>
  <si>
    <t>B6.08.02</t>
  </si>
  <si>
    <t>Foreign Investment Control</t>
  </si>
  <si>
    <t>B6.08.02 Foreign Investment Control</t>
  </si>
  <si>
    <t>Includes:_x000D_
- Controls the participation of overseas parties in New Zealand commercial or financial ventures._x000D_
- Provides advice on regulations regarding the ownership of New Zealand assets by foreigners._x000D_
Was: B5.04.02</t>
  </si>
  <si>
    <t>{21F9D951-8830-423a-B8E6-6655D0A3BABE}</t>
  </si>
  <si>
    <t>B6.08.03</t>
  </si>
  <si>
    <t>Government Asset Sales</t>
  </si>
  <si>
    <t>B6.08.03 Government Asset Sales</t>
  </si>
  <si>
    <t>Affects the activities associated with the acquisition, oversight, tracking, and sale of non-internal assets managed by the government with a commercial value and sold to the private sector including public infrastructure, utilities and enterprises. It does not include assets owned by government agencies._x000D_
Was: B5.04.05_x000D_
Source: Australian Government Architecture v3.0</t>
  </si>
  <si>
    <t>{DBC92499-7F5F-41c9-A49C-771D5A2CB159}</t>
  </si>
  <si>
    <t>B6.08.04</t>
  </si>
  <si>
    <t>Government Financial Resource Management</t>
  </si>
  <si>
    <t>B6.08.04 Government Financial Resource Management</t>
  </si>
  <si>
    <t>Includes: _x000D_
- Affects the management of government financial assets._x000D_
- Provides advice on legislative responsibilities and reporting requirements._x000D_
- Manages the efficient, effective and ethical use of government resources._x000D_
Was: B5.04.10_x000D_
Source: Australian Government Architecture v3.0</t>
  </si>
  <si>
    <t>{3407D90A-A4D9-4683-A533-0A05696DB7E5}</t>
  </si>
  <si>
    <t>B6.08.05</t>
  </si>
  <si>
    <t>Management of Public Monies</t>
  </si>
  <si>
    <t>B6.08.05 Management of Public Monies</t>
  </si>
  <si>
    <t>Affects the management of the government budget process including the development of plans and programs, budgets, and performance outputs as well as financing government programs and operations through appropriation and apportionment of direct and reimbursable spending authority, fund transfers, investments and other financing mechanisms._x000D_
Was: B5.04.13_x000D_
Source: Australian Government Architecture v3.0</t>
  </si>
  <si>
    <t>{E11CA8E6-2121-48c9-8450-30F657EB5979}</t>
  </si>
  <si>
    <t>B6.08.06</t>
  </si>
  <si>
    <t>Regional and Local Government Funding</t>
  </si>
  <si>
    <t>B6.08.06 Regional and Local Government Funding</t>
  </si>
  <si>
    <t>Payments to regional and local governments involve the transfer of funds or financial assistance from the New Zealand Government to regional and local governments.  This includes payments to health boards and universities. _x000D_
Includes: _x000D_
- General Revenue Assistance:  Affects the allocation of money to regional and local government in accordance with distribution formulas prescribed by law or administrative regulation for activities of a continuing nature._x000D_
- Project / Competitive Grants: Affects the funding, for fixed or known periods, of projects. Project/Competitive grants can include fellowships, scholarships, research grants, training grants, traineeships, experimental and demonstration grants, evaluation grants, planning grants, technical assistance grants, survey grants and construction grants._x000D_
- Specific Purpose Grants:  Affects the distribution of money to regional and local government for a named purpose or service usually specifically noted by the New Zealand Government in appropriations language or other program authorising language._x000D_
Was: B5.04.14_x000D_
Source: NZGLS / FoNZ</t>
  </si>
  <si>
    <t>{00323256-4152-49fb-B04B-1DDC768FDEAE}</t>
  </si>
  <si>
    <t>B6.09</t>
  </si>
  <si>
    <t>International Relations</t>
  </si>
  <si>
    <t>B6.09 International Relations</t>
  </si>
  <si>
    <t>International Relations builds and maintains relationships with other countries and international organisations. It protects and advances national interests and contributes to international security, economic development, the environment, democratic principles and human rights through aid programs, treaties and diplomatic services._x000D_
Was: B1.07.01</t>
  </si>
  <si>
    <t>{A4AC5889-FEA9-41ea-8B51-8D0708012EED}</t>
  </si>
  <si>
    <t>B6.09.01</t>
  </si>
  <si>
    <t>Consular Services</t>
  </si>
  <si>
    <t>B6.09.01 Consular Services</t>
  </si>
  <si>
    <t>Includes: _x000D_
- Establishes and maintains New Zealand Government representation overseas, such as high commissions, embassies or consulates._x000D_
- Protects the interests of New Zealand citizens travelling or living overseas._x000D_
- Provides country-specific trade or travel advice, and direct assistance where necessary including services to New Zealander's who are hospitalised or imprisoned in other countries;_x000D_
- Provides advice the families of New Zealanders who are missing and coordinating evacuations from high-risk areas._x000D_
Was: B1.07.01_x000D_
Source: Australian Government Architecture v3.0</t>
  </si>
  <si>
    <t>{A268FBD6-374C-474c-AD91-E96AAFA71E17}</t>
  </si>
  <si>
    <t>B6.09.02</t>
  </si>
  <si>
    <t>Defence Liaison</t>
  </si>
  <si>
    <t>B6.09.02 Defence Liaison</t>
  </si>
  <si>
    <t>Includes:_x000D_
- Co-operates with other countries to ensure New Zealand's ability to resist foreign aggression or attack including defence attaches, international defence cooperation, and personnel exchanges between defence forces._x000D_
- Provides military advice to senior government representatives._x000D_
- Provides defence and strategic advice._x000D_
- Negotiates agreements for the deployment of defence resources._x000D_
- Participates in joint exercises and development programs._x000D_
Was: B1.07.02_x000D_
Source: Australian Government Architecture v3.0</t>
  </si>
  <si>
    <t>{762DBF18-8D95-4460-B8AD-D4A7AF031464}</t>
  </si>
  <si>
    <t>B6.09.03</t>
  </si>
  <si>
    <t>Diplomatic Missions</t>
  </si>
  <si>
    <t>B6.09.03 Diplomatic Missions</t>
  </si>
  <si>
    <t>Includes: _x000D_
- Provides services to representatives of foreign governments or international organisations._x000D_
- Provides assistance to representatives to establish and maintain diplomatic missions, such as high commissions, embassies or consulates including advice on protocol guidelines and consular responsibilities for countries without diplomatic representation in New Zealand._x000D_
Was: B1.07.03_x000D_
Source: Australian Government Architecture v3.0</t>
  </si>
  <si>
    <t>{1110B7DB-8506-4176-8464-054B05CB31AF}</t>
  </si>
  <si>
    <t>B6.09.04</t>
  </si>
  <si>
    <t>International Affairs</t>
  </si>
  <si>
    <t>B6.09.04 International Affairs</t>
  </si>
  <si>
    <t>Includes:_x000D_
- Represents the New Zealand government and provide diplomatic advice overseas._x000D_
- Conducts consultations with foreign governments and international organisations to maintain relationships and protect national interests._x000D_
Was: B1.07.04_x000D_
Source: Australian Government Architecture v3.0</t>
  </si>
  <si>
    <t>{B44FA6E1-ACC0-4cb8-83EC-E18D658179FC}</t>
  </si>
  <si>
    <t>B6.09.05</t>
  </si>
  <si>
    <t>International Treaties</t>
  </si>
  <si>
    <t>B6.09.05 International Treaties</t>
  </si>
  <si>
    <t>Includes:_x000D_
- Negotiates a formal agreement or convention between New Zealand and one or more other countries._x000D_
- Forms a bilateral partnership or a multilateral alliance which is binding under international law._x000D_
- Amends existing treaties or withdrawing from a treaty including consultation with stakeholders, the development of declarations that may contribute to the development or interpretation of treaties._x000D_
- Monitors treaty, convention or agreement conditions._x000D_
Was: B1.07.05_x000D_
Source: Australian Government Architecture v3.0</t>
  </si>
  <si>
    <t>{5BCD018A-88D2-4a03-ABF2-D89B01A83B75}</t>
  </si>
  <si>
    <t>B6.09.06</t>
  </si>
  <si>
    <t>Overseas Aid</t>
  </si>
  <si>
    <t>B6.09.06 Overseas Aid</t>
  </si>
  <si>
    <t>Includes:_x000D_
- Provide assistance to developing countries to reduce poverty, promote sustainable economic growth and recover from conflict or disasters including development assistance and overseas student scholarships._x000D_
- Works in partnership with other governments, businesses, nongovernment organisations and international agencies._x000D_
- Fosters links between the New Zealand community and the people of developing countries including contributions to multilateral development banks and direct assistance packages._x000D_
Was: B1.07.06_x000D_
Source: Australian Government Architecture v3.0</t>
  </si>
  <si>
    <t>{F7AEF1CB-D91A-4e37-B43A-FA78639E8C19}</t>
  </si>
  <si>
    <t>B6.09.07</t>
  </si>
  <si>
    <t>Overseas Promotion</t>
  </si>
  <si>
    <t>B6.09.07 Overseas Promotion</t>
  </si>
  <si>
    <t>Includes:_x000D_
- Undertakes liaison activities to raise New Zealand's international profile._x000D_
- Supports cultural exchange programs._x000D_
- Advocates the benefits of international business._x000D_
- Establishes corporate networks and reciprocal visitor programs including identifying and negotiating opportunities to promote New Zealand overseas, such as participating in international expositions, hosting major sporting events or cultural festivals._x000D_
Was: B1.07.07_x000D_
Source: Australian Government Architecture v3.0</t>
  </si>
  <si>
    <t>{F093F570-216A-49cd-B6B4-08E41A1A7027}</t>
  </si>
  <si>
    <t>B6.10</t>
  </si>
  <si>
    <t>Official Events</t>
  </si>
  <si>
    <t>B6.10 Official Events</t>
  </si>
  <si>
    <t>Official Events includes:_x000D_
- Coordinating and promotes ceremonies to pay tribute to notable achievements. _x000D_
- Establishes selection criteria and the framework of levels of honour. _x000D_
- Designs and produces medals. _x000D_
- Researches and evaluates nominations. _x000D_
- Maintains a register of awards. _x000D_
- Prepares congratulatory messages._x000D_
- Official visits_x000D_
- Official civic events_x000D_
Was: B5.09.06 Honours and Award Programmes_x000D_
Source: Australian Government Architecture v3.0; Adapted</t>
  </si>
  <si>
    <t>{F2594A94-296B-42d9-8E0B-377BC6585107}</t>
  </si>
  <si>
    <t>B6.10.01</t>
  </si>
  <si>
    <t>Ceremonies</t>
  </si>
  <si>
    <t>B6.10.01 Ceremonies</t>
  </si>
  <si>
    <t>Arranging and running ceremonial, cultural or civic events in which central or local government plays a prominent part and which celebrate or commemorate aspects of New Zealand life and culture. _x000D_
Examples: State ceremonies, the opening of Parliament, cultural ceremonies, investiture ceremonies, wreath laying, civic functions, citizenship ceremonies. _x000D_
Use for: Running events._x000D_
Related Term: Holding Official Ceremonies [FoNZ Name]_x000D_
Was: B5.09.06.01 _x000D_
Source: NZGLS / FoNZ</t>
  </si>
  <si>
    <t>{904FC95E-EA71-4438-ABC2-14291D04367E}</t>
  </si>
  <si>
    <t>B6.10.02</t>
  </si>
  <si>
    <t>Honouring</t>
  </si>
  <si>
    <t>B6.10.02 Honouring</t>
  </si>
  <si>
    <t>Providing government recognition of contributions to New Zealand or to communities. _x000D_
Example: The New Zealand Honours List, creating and maintaining memorials and statues, awarding medals, creating plaques for war graves._x000D_
Related Term: Honouring Individuals [FoNZ Name]_x000D_
Was: B5.09.06.02 _x000D_
Source: NZGLS / FoNZ</t>
  </si>
  <si>
    <t>{8D1B148B-839F-4d3b-91FA-B3143D79027C}</t>
  </si>
  <si>
    <t>B6.10.03</t>
  </si>
  <si>
    <t>Official Visits</t>
  </si>
  <si>
    <t>B6.10.03 Official Visits</t>
  </si>
  <si>
    <t>Manage official visits including programmes for visiting guests of Government and ministerial functions, coordinating a range of services in support of ceremonial and commemorative events._x000D_
Was: B5.09.10 _x000D_
Source: Australian Government Architecture v3.0</t>
  </si>
  <si>
    <t>{DB6AD8A7-69FB-4503-AD3A-696898C8705B}</t>
  </si>
  <si>
    <t>D1</t>
  </si>
  <si>
    <t>MOTIVATORS</t>
  </si>
  <si>
    <t>D1 MOTIVATORS</t>
  </si>
  <si>
    <t>Information relating to authority or governance. They contain information in the form of potential, imagined or desired states For example, risk management information is concerned with potential hazards, their likelihood and consequences. These may not be actual real world instances as they may never actually occur. Hence they are merely 'imagined' or 'scenario based' instances that may come to exist in certain circumstances based on experience of the people involved. These types of information assets include information generated through the application of knowledge (experience), imagination and intellectual ideas (concepts). However, this does not make its classification any less critical. The framework therefore contains a number of domains which relate to Motivators. Specifically:_x000D_
- Plans_x000D_
- Controls_x000D_
- Contracts</t>
  </si>
  <si>
    <t>{E2269D57-404E-4d3b-B7D2-54F9A608AD3C}</t>
  </si>
  <si>
    <t>D1.01</t>
  </si>
  <si>
    <t>MOTIVATORS::PLANS</t>
  </si>
  <si>
    <t>D1.01 MOTIVATORS::PLANS</t>
  </si>
  <si>
    <t>Information relating to courses of action created for the accomplishment of a direction.</t>
  </si>
  <si>
    <t>{1BDC1E36-47F4-42dd-9EDB-39557360CF65}</t>
  </si>
  <si>
    <t>D1.01.01</t>
  </si>
  <si>
    <t>Budget</t>
  </si>
  <si>
    <t>D1.01.01 Budget</t>
  </si>
  <si>
    <t>Information relating to budget direction or processes.</t>
  </si>
  <si>
    <t>{CA4294EF-0519-4d5f-8792-AE7C5A4A53A8}</t>
  </si>
  <si>
    <t>D1.01.01.01</t>
  </si>
  <si>
    <t>Capital</t>
  </si>
  <si>
    <t>D1.01.01.01 Capital</t>
  </si>
  <si>
    <t>Detailed information relating to capital budget planning.</t>
  </si>
  <si>
    <t>{1D3F0263-9E05-4c33-AF93-7207B7C482D8}</t>
  </si>
  <si>
    <t>D1.01.01.02</t>
  </si>
  <si>
    <t>Operating</t>
  </si>
  <si>
    <t>D1.01.01.02 Operating</t>
  </si>
  <si>
    <t>Detailed information relating to operational budget planning.</t>
  </si>
  <si>
    <t>{20DC31D6-B265-4dd3-B330-84024A3DB136}</t>
  </si>
  <si>
    <t>D1.01.02</t>
  </si>
  <si>
    <t>Strategy</t>
  </si>
  <si>
    <t>D1.01.02 Strategy</t>
  </si>
  <si>
    <t>Detailed information relating to strategic management. Strategic management analyses the major initiatives taken by an organisation's top management, involving resources and performance in internal and external environments. It entails specifying the organization's mission, vision and objectives, developing policies and plans.</t>
  </si>
  <si>
    <t>{23430670-B6B1-4651-ABA4-F75562120FA9}</t>
  </si>
  <si>
    <t>D1.01.02.01</t>
  </si>
  <si>
    <t>Strategic Directive</t>
  </si>
  <si>
    <t>D1.01.02.01 Strategic Directive</t>
  </si>
  <si>
    <t>Detailed information relating to planning of strategic or organisational directives. Strategic or organisational directives are specific communications (written or oral) which initiate or govern actions, conduct or procedures in an organization. Essentially, a directive is a statement which indicates the mandatory features of a policy.</t>
  </si>
  <si>
    <t>{D3C0E5A8-F240-45f6-935D-350258EE6B7D}</t>
  </si>
  <si>
    <t>D1.01.02.02</t>
  </si>
  <si>
    <t>Strategic Goal</t>
  </si>
  <si>
    <t>D1.01.02.02 Strategic Goal</t>
  </si>
  <si>
    <t>Detailed information relating to strategic and organisational goals, such as key learning, key results, targets, and others.</t>
  </si>
  <si>
    <t>{2BF7E91D-1B1F-45aa-904F-85A9B3AB5184}</t>
  </si>
  <si>
    <t>D1.01.02.03</t>
  </si>
  <si>
    <t>Strategic Objective</t>
  </si>
  <si>
    <t>D1.01.02.03 Strategic Objective</t>
  </si>
  <si>
    <t>Detailed information relating to strategic and organisational objectives, such as KPIs.</t>
  </si>
  <si>
    <t>{D0FA1079-0A7F-408a-9BA4-7498FE779AEB}</t>
  </si>
  <si>
    <t>D1.01.02.04</t>
  </si>
  <si>
    <t>Strategic Outcome</t>
  </si>
  <si>
    <t>D1.01.02.04 Strategic Outcome</t>
  </si>
  <si>
    <t>Detailed information relating to strategic business outcomes.</t>
  </si>
  <si>
    <t>{2B5D800D-661F-41ef-BA97-2791E2CEEADC}</t>
  </si>
  <si>
    <t>D1.01.02.05</t>
  </si>
  <si>
    <t>Road map</t>
  </si>
  <si>
    <t>D1.01.02.05 Road map</t>
  </si>
  <si>
    <t>Detailed information relating to strategic business road maps.</t>
  </si>
  <si>
    <t>{67B8AE70-D6A1-40f8-8773-334B76F34A06}</t>
  </si>
  <si>
    <t>D1.01.02.06</t>
  </si>
  <si>
    <t>Challenge</t>
  </si>
  <si>
    <t>D1.01.02.06 Challenge</t>
  </si>
  <si>
    <t>Detailed information relating to strategic and organisational challenges.</t>
  </si>
  <si>
    <t>{5676B972-EF79-4d40-B6BB-5A8181533E87}</t>
  </si>
  <si>
    <t>D1.01.02.07</t>
  </si>
  <si>
    <t>Opportunity</t>
  </si>
  <si>
    <t>D1.01.02.07 Opportunity</t>
  </si>
  <si>
    <t>Detailed information relating to strategic and organisational opportunities.</t>
  </si>
  <si>
    <t>{298D1912-AD55-43f0-92D0-DC6AD7FA4D14}</t>
  </si>
  <si>
    <t>D1.01.03</t>
  </si>
  <si>
    <t>Effort</t>
  </si>
  <si>
    <t>D1.01.03 Effort</t>
  </si>
  <si>
    <t>Information relating to the required effort to achieve or fulfil a work related activity.</t>
  </si>
  <si>
    <t>{7C72153A-4FDD-4b08-B515-254866D7A3BF}</t>
  </si>
  <si>
    <t>D1.01.03.01</t>
  </si>
  <si>
    <t>Activity</t>
  </si>
  <si>
    <t>D1.01.03.01 Activity</t>
  </si>
  <si>
    <t>Detailed information relating to planning of activities.</t>
  </si>
  <si>
    <t>{D1FFA541-2309-4bc6-9026-3F451115B121}</t>
  </si>
  <si>
    <t>D1.01.03.02</t>
  </si>
  <si>
    <t>Campaign</t>
  </si>
  <si>
    <t>D1.01.03.02 Campaign</t>
  </si>
  <si>
    <t>Detailed information relating to planned campaigns.</t>
  </si>
  <si>
    <t>{086C3E47-E983-4eae-86CE-E55E00A2C2FB}</t>
  </si>
  <si>
    <t>D1.01.03.03</t>
  </si>
  <si>
    <t>Care</t>
  </si>
  <si>
    <t>D1.01.03.03 Care</t>
  </si>
  <si>
    <t>Detailed information relating to planning of activities for an individual to achieve an outcome (PDP).</t>
  </si>
  <si>
    <t>{81C53555-F653-448d-AC08-456D0FE90C58}</t>
  </si>
  <si>
    <t>D1.01.03.04</t>
  </si>
  <si>
    <t>Programme</t>
  </si>
  <si>
    <t>D1.01.03.04 Programme</t>
  </si>
  <si>
    <t>Detailed information relating to programmes plans.</t>
  </si>
  <si>
    <t>{73BFEB59-B708-412e-AC4D-114E1CD823C3}</t>
  </si>
  <si>
    <t>D1.01.03.05</t>
  </si>
  <si>
    <t>Project</t>
  </si>
  <si>
    <t>D1.01.03.05 Project</t>
  </si>
  <si>
    <t>Detailed information relating to project plans.</t>
  </si>
  <si>
    <t>{FC5925B4-458B-48ba-AA77-95E1E01D352F}</t>
  </si>
  <si>
    <t>D1.01.03.06</t>
  </si>
  <si>
    <t>Roster</t>
  </si>
  <si>
    <t>D1.01.03.06 Roster</t>
  </si>
  <si>
    <t>Detailed information relating to rosters.</t>
  </si>
  <si>
    <t>{B43FCB59-717A-4791-83FB-79A10CEBF659}</t>
  </si>
  <si>
    <t>D1.01.03.07</t>
  </si>
  <si>
    <t>Schedule</t>
  </si>
  <si>
    <t>D1.01.03.07 Schedule</t>
  </si>
  <si>
    <t>Detailed information relating to schedules.</t>
  </si>
  <si>
    <t>{1C75E9B5-E058-4231-A4D1-8E6E8CC48EED}</t>
  </si>
  <si>
    <t>D1.01.03.08</t>
  </si>
  <si>
    <t>Task</t>
  </si>
  <si>
    <t>D1.01.03.08 Task</t>
  </si>
  <si>
    <t>Detailed information relating to planning of tasks.</t>
  </si>
  <si>
    <t>{1ECCF71C-4935-43bb-AFED-D7E5123E0808}</t>
  </si>
  <si>
    <t>D1.01.04</t>
  </si>
  <si>
    <t>Measure</t>
  </si>
  <si>
    <t>D1.01.04 Measure</t>
  </si>
  <si>
    <t>Information which tracks the effectiveness in relation to activities managed by the organisation (inputs/outputs) or employee performance.</t>
  </si>
  <si>
    <t>{45D05E5D-4B17-463f-8452-EE886E1BB04E}</t>
  </si>
  <si>
    <t>D1.01.04.01</t>
  </si>
  <si>
    <t>Input</t>
  </si>
  <si>
    <t>D1.01.04.01 Input</t>
  </si>
  <si>
    <t>Detailed information relating to input measurements.</t>
  </si>
  <si>
    <t>{D08CFC8B-21B1-4fb1-A857-B8E918711159}</t>
  </si>
  <si>
    <t>D1.01.04.02</t>
  </si>
  <si>
    <t>Output</t>
  </si>
  <si>
    <t>D1.01.04.02 Output</t>
  </si>
  <si>
    <t>Detailed information relating to output measurements.</t>
  </si>
  <si>
    <t>{8C45D53B-D04E-4dcd-B3C6-9A961FCE5B8E}</t>
  </si>
  <si>
    <t>D1.01.04.03</t>
  </si>
  <si>
    <t>Performance</t>
  </si>
  <si>
    <t>D1.01.04.03 Performance</t>
  </si>
  <si>
    <t>Detailed information regarding the performance of an individual, group, organization, system or component.</t>
  </si>
  <si>
    <t>{59314B8C-4E71-4473-98CA-6BAE980ACAFA}</t>
  </si>
  <si>
    <t>D1.01.04.04</t>
  </si>
  <si>
    <t>Benefit</t>
  </si>
  <si>
    <t>D1.01.04.04 Benefit</t>
  </si>
  <si>
    <t>Detailed information regarding the benefits of individual, group, organization, system or component.</t>
  </si>
  <si>
    <t>{4E7B0E83-C301-4b2d-BB11-1BA26F82855F}</t>
  </si>
  <si>
    <t>Risk</t>
  </si>
  <si>
    <t>D1.01.05 Risk</t>
  </si>
  <si>
    <t>Information about person(s) or thing(s) which relate to risk management within organisation.</t>
  </si>
  <si>
    <t>{F291E710-9428-4e04-A181-B4935DEFF689}</t>
  </si>
  <si>
    <t>D1.01.05.01</t>
  </si>
  <si>
    <t>Consequence</t>
  </si>
  <si>
    <t>D1.01.05.01 Consequence</t>
  </si>
  <si>
    <t>Detailed information relating to consequences of a risk.</t>
  </si>
  <si>
    <t>{6D53C1AD-A18E-4bcb-A1ED-3D4F33A3792C}</t>
  </si>
  <si>
    <t>D1.01.05.02</t>
  </si>
  <si>
    <t>Hazard</t>
  </si>
  <si>
    <t>D1.01.05.02 Hazard</t>
  </si>
  <si>
    <t>Detailed information relating to risk hazards.</t>
  </si>
  <si>
    <t>{75852E21-9AD5-425f-BA1E-37D7A67F61B1}</t>
  </si>
  <si>
    <t>D1.01.05.03</t>
  </si>
  <si>
    <t>Likelihood</t>
  </si>
  <si>
    <t>D1.01.05.03 Likelihood</t>
  </si>
  <si>
    <t>Detailed information relating to likelihood of a risk.</t>
  </si>
  <si>
    <t>{AD76C20E-56C6-488b-8B77-FDD758E419D6}</t>
  </si>
  <si>
    <t>D1.01.05.04</t>
  </si>
  <si>
    <t>Mitigation</t>
  </si>
  <si>
    <t>D1.01.05.04 Mitigation</t>
  </si>
  <si>
    <t>Detailed information relating to risk mitigation.</t>
  </si>
  <si>
    <t>{263D761C-0750-4bdd-B8DC-3F783F1766BA}</t>
  </si>
  <si>
    <t>D1.01.05.05</t>
  </si>
  <si>
    <t>Influence</t>
  </si>
  <si>
    <t>D1.01.05.05 Influence</t>
  </si>
  <si>
    <t>Detailed information relating to influences that can impact the organisation's operations, strategic goals, outcomes, etc.</t>
  </si>
  <si>
    <t>{BAD2AB7D-A770-4d6c-AF08-E66A9D155B20}</t>
  </si>
  <si>
    <t>D1.01.05.06</t>
  </si>
  <si>
    <t>Disruption</t>
  </si>
  <si>
    <t>D1.01.05.06 Disruption</t>
  </si>
  <si>
    <t>Detailed information relating to disruptions that can impact the organisation's operations, objectives, goals, outcomes, etc.</t>
  </si>
  <si>
    <t>{6801A1B1-5DF7-40fe-B332-4EEC95BF48DB}</t>
  </si>
  <si>
    <t>D1.01.06</t>
  </si>
  <si>
    <t>D1.01.06 Specification</t>
  </si>
  <si>
    <t>Information dealing with properties and constraints that are specifically binding either on the organisation as a whole or individuals within the organisation. Specifications contain features and requirements that may have properties such as their desirability in the form of mandatory, optional, selectable, standard etc.</t>
  </si>
  <si>
    <t>{80B13641-EB18-4e6d-B331-57CFA7E1610F}</t>
  </si>
  <si>
    <t>D1.01.06.01</t>
  </si>
  <si>
    <t>Functional Requirement</t>
  </si>
  <si>
    <t>D1.01.06.01 Functional Requirement</t>
  </si>
  <si>
    <t>Detailed information relating to functional requirements.</t>
  </si>
  <si>
    <t>{C239E6AA-D1FA-4e5f-8CE7-D22A2E6A214E}</t>
  </si>
  <si>
    <t>D1.01.06.02</t>
  </si>
  <si>
    <t>Non-Functional Requirement</t>
  </si>
  <si>
    <t>D1.01.06.02 Non-Functional Requirement</t>
  </si>
  <si>
    <t>Detailed information relating to non-functional requirements.</t>
  </si>
  <si>
    <t>{A37F9C0B-BC8D-4c3f-B488-EE75A0993F67}</t>
  </si>
  <si>
    <t>Design</t>
  </si>
  <si>
    <t>D1.01.06.03 Design</t>
  </si>
  <si>
    <t>Detailed information relating to solution designs.</t>
  </si>
  <si>
    <t>{AF5B68CE-7B5D-4f20-8A45-7E23B5E6FF81}</t>
  </si>
  <si>
    <t>D1.02</t>
  </si>
  <si>
    <t>MOTIVATORS::CONTROLS</t>
  </si>
  <si>
    <t>D1.02 MOTIVATORS::CONTROLS</t>
  </si>
  <si>
    <t>The information that describes or documents constraints on activities within an organisation. Essentially the rules or policies that provide the basis for management or governance of an organisation.</t>
  </si>
  <si>
    <t>{2E618AF8-6FE1-4b94-9465-A3F276C4F3B0}</t>
  </si>
  <si>
    <t>D1.02.01</t>
  </si>
  <si>
    <t>D1.02.01 Operational</t>
  </si>
  <si>
    <t>Information about controls that provide the foundation for administration of an organisation. These can be interpretations or applications of external or internal standards. Also included are concepts such as processes.</t>
  </si>
  <si>
    <t>{68502005-6865-42de-836F-5B93006D27DD}</t>
  </si>
  <si>
    <t>D1.02.01.01</t>
  </si>
  <si>
    <t>Convention</t>
  </si>
  <si>
    <t>D1.02.01.01 Convention</t>
  </si>
  <si>
    <t>Detailed information relating to conventions, which are general agreements about basic principles or procedures.</t>
  </si>
  <si>
    <t>{04187F3C-885C-43d7-848B-213558CA6CA3}</t>
  </si>
  <si>
    <t>D1.02.01.02</t>
  </si>
  <si>
    <t>D1.02.01.02 Guideline</t>
  </si>
  <si>
    <t>Detailed information relating to guidelines, which are principles put forward to set standards or determine a course of action. For example guidelines on tax reform.</t>
  </si>
  <si>
    <t>{D4C3C5BD-1009-4e12-887D-AF2F4836EE4F}</t>
  </si>
  <si>
    <t>D1.02.01.03</t>
  </si>
  <si>
    <t>D1.02.01.03 Policy</t>
  </si>
  <si>
    <t>Detailed information relating to policies. A policy is a plan or course of action intended to influence and determine decisions, actions, and other matters.</t>
  </si>
  <si>
    <t>{D493CAB5-1B85-439c-9167-9A1ED1C89EFB}</t>
  </si>
  <si>
    <t>D1.02.01.04</t>
  </si>
  <si>
    <t>Principle</t>
  </si>
  <si>
    <t>D1.02.01.04 Principle</t>
  </si>
  <si>
    <t>Detailed information relating to principles, which are accepted rules or actions on conduct.</t>
  </si>
  <si>
    <t>{5D7B57D4-C983-4a2a-819E-4953CCBAEE21}</t>
  </si>
  <si>
    <t>D1.02.01.05 Standard</t>
  </si>
  <si>
    <t>Detailed information relating to standards, which are accepted or approved examples of something against which people, processes, items are measured.</t>
  </si>
  <si>
    <t>{6EE0CE0F-1091-424d-B800-280B52238A97}</t>
  </si>
  <si>
    <t>D1.02.01.06</t>
  </si>
  <si>
    <t>Function</t>
  </si>
  <si>
    <t>D1.02.01.06 Function</t>
  </si>
  <si>
    <t>Detailed information relating to functions, which are actions, roles or purposes.</t>
  </si>
  <si>
    <t>{C3932F65-B0AC-46d3-9C7B-238F87B9559D}</t>
  </si>
  <si>
    <t>D1.02.01.07</t>
  </si>
  <si>
    <t>Procedure</t>
  </si>
  <si>
    <t>D1.02.01.07 Procedure</t>
  </si>
  <si>
    <t>Detailed information relating to procedures. A procedure is a series of steps taken to accomplish an end.</t>
  </si>
  <si>
    <t>{A08356DE-99B7-4e7f-A65E-86E59873B7C0}</t>
  </si>
  <si>
    <t>D1.02.01.08</t>
  </si>
  <si>
    <t>Process</t>
  </si>
  <si>
    <t>D1.02.01.08 Process</t>
  </si>
  <si>
    <t>Detailed information relating to processes. A process is a series of operations performed in the making or treatment of a product.</t>
  </si>
  <si>
    <t>{2D899C51-3035-4f66-900A-EDECC3C23320}</t>
  </si>
  <si>
    <t>D1.02.01.09</t>
  </si>
  <si>
    <t>Capability</t>
  </si>
  <si>
    <t>D1.02.01.09 Capability</t>
  </si>
  <si>
    <t>Detailed information relating to capabilities; capacity to be used, treated, or developed for a specific purpose.</t>
  </si>
  <si>
    <t>{56CE1004-37ED-4455-9002-71F695EB6EC6}</t>
  </si>
  <si>
    <t>D1.02.01.10</t>
  </si>
  <si>
    <t>Rule</t>
  </si>
  <si>
    <t>D1.02.01.10 Rule</t>
  </si>
  <si>
    <t>Detailed information relating to rules. Rules are authoritative regulations or directions concerning method or procedure, as for a court of law, legislative body, or other human institution or activity.</t>
  </si>
  <si>
    <t>{843E2DA4-8F74-41cd-8A78-1C6428C5B406}</t>
  </si>
  <si>
    <t>D1.02.01.11</t>
  </si>
  <si>
    <t>Exception</t>
  </si>
  <si>
    <t>D1.02.01.11 Exception</t>
  </si>
  <si>
    <t>Detailed information around anything excluded from or not in conformance with a general rules, principles, regulations, etc.</t>
  </si>
  <si>
    <t>{35993A7E-B041-444f-8FD4-A35ADCC7D4FA}</t>
  </si>
  <si>
    <t>D1.02.02</t>
  </si>
  <si>
    <t>Finance</t>
  </si>
  <si>
    <t>D1.02.02 Finance</t>
  </si>
  <si>
    <t>Information about the financial structures that provide management and control over the economic resources of the organisation such as account and chart of account._x000D_
Note: Financial transactions are NOT controls. Financial transactions record the financial dimensions of events and thus are part of activities of the organisation (service &amp; interaction). Other controls such as financial standards and policies are administrative controls.</t>
  </si>
  <si>
    <t>{56D88C56-7DAC-467a-832F-74F6D83040E0}</t>
  </si>
  <si>
    <t>D1.02.02.01</t>
  </si>
  <si>
    <t>Financial Asset</t>
  </si>
  <si>
    <t>D1.02.02.01 Financial Asset</t>
  </si>
  <si>
    <t>Detailed information relating to the financial control of assets.</t>
  </si>
  <si>
    <t>{000BB30E-A5C2-4c95-B663-AD0DF0C80AB5}</t>
  </si>
  <si>
    <t>D1.02.02.02</t>
  </si>
  <si>
    <t>Equity</t>
  </si>
  <si>
    <t>D1.02.02.02 Equity</t>
  </si>
  <si>
    <t>Detailed information relating to the financial control of equities, monetary value of a property or business beyond any amounts owed on it in mortgages, claims, liens, etc.</t>
  </si>
  <si>
    <t>{4C19F292-59F5-4e0a-B41F-5773163A890C}</t>
  </si>
  <si>
    <t>D1.02.02.03</t>
  </si>
  <si>
    <t>Expense</t>
  </si>
  <si>
    <t>D1.02.02.03 Expense</t>
  </si>
  <si>
    <t>Detailed information relating to the financial control of expenses. An expense is a cost of something, such as time or labour, necessary for the attainment of a goal.</t>
  </si>
  <si>
    <t>{335214D8-F488-4406-B4B3-C32F3F5A9C8F}</t>
  </si>
  <si>
    <t>D1.02.02.04</t>
  </si>
  <si>
    <t>Fee</t>
  </si>
  <si>
    <t>D1.02.02.04 Fee</t>
  </si>
  <si>
    <t>Detailed information relating to the financial control of fees; a fixed sum charged, as by an institution or by law, for a privilege: a license fee; tuition fees. Also a charge for professional services: a surgeon's fee.</t>
  </si>
  <si>
    <t>{B58A7DCF-A9D0-4be1-9951-24C0DF19C33A}</t>
  </si>
  <si>
    <t>D1.02.02.05</t>
  </si>
  <si>
    <t>Income</t>
  </si>
  <si>
    <t>D1.02.02.05 Income</t>
  </si>
  <si>
    <t>Detailed information relating to the financial control of income. Income is the amount of money or its equivalent received during a period of time in exchange for labour or services, from the sale of goods or property, or as profit from financial investments.</t>
  </si>
  <si>
    <t>{A53616EB-1B73-460a-9EC7-33C373786A8D}</t>
  </si>
  <si>
    <t>D1.02.02.06</t>
  </si>
  <si>
    <t>Financial Liability</t>
  </si>
  <si>
    <t>D1.02.02.06 Financial Liability</t>
  </si>
  <si>
    <t>Detailed information relating to financial obligations entered in the balance sheet of the organisation.</t>
  </si>
  <si>
    <t>{3A990C85-7BEB-49bd-84DD-660876EA196C}</t>
  </si>
  <si>
    <t>D1.02.03</t>
  </si>
  <si>
    <t>Industry</t>
  </si>
  <si>
    <t>D1.02.03 Industry</t>
  </si>
  <si>
    <t>Information about industry practice issued by an industry specific regulation or professional body.</t>
  </si>
  <si>
    <t>{346A634A-DE56-45d0-B0CE-81F299BF139E}</t>
  </si>
  <si>
    <t>D1.02.03.01</t>
  </si>
  <si>
    <t>Best Practice</t>
  </si>
  <si>
    <t>D1.02.03.01 Best Practice</t>
  </si>
  <si>
    <t>Detailed information relating to endorsed or recommended industry practices. These are distinct from and in addition to, administrative controls. For instance in the health sector: clinical practices, medication prescribing standards, operating protocol, patient privacy guidelines, and equipment maintenance standards.</t>
  </si>
  <si>
    <t>{EBC1E82B-973D-473a-8013-E5C2635C40A9}</t>
  </si>
  <si>
    <t>D1.02.03.02</t>
  </si>
  <si>
    <t>Regulation</t>
  </si>
  <si>
    <t>D1.02.03.02 Regulation</t>
  </si>
  <si>
    <t>Detailed information relating to endorsed or recommended industry specific regulations, rules of behaviour and procedure. These are distinct from and in addition to administrative controls. For instance: patient identity verification rule, medication and dose verification rule, procedure site verification rule, clinical procedure mandatory task, equipment calibration verification rule.</t>
  </si>
  <si>
    <t>{D921399A-01CB-4264-AAF3-CC6279F45990}</t>
  </si>
  <si>
    <t>D1.02.03.03</t>
  </si>
  <si>
    <t>Terminology</t>
  </si>
  <si>
    <t>D1.02.03.03 Terminology</t>
  </si>
  <si>
    <t>Detailed information of defined sets of concepts and related terms, including definitions and usage guidelines, and the industry-specific business context within which they are to be used.</t>
  </si>
  <si>
    <t>{48AA84DB-EA17-4841-997C-959FA53C0A72}</t>
  </si>
  <si>
    <t>Technological</t>
  </si>
  <si>
    <t>D1.02.04 Technological</t>
  </si>
  <si>
    <t>Information about technical constraints.</t>
  </si>
  <si>
    <t>{DB25A16D-0A06-4d75-85A0-4A21C11C8375}</t>
  </si>
  <si>
    <t>D1.02.04.01</t>
  </si>
  <si>
    <t>Enforced Rules</t>
  </si>
  <si>
    <t>D1.02.04.01 Enforced Rules</t>
  </si>
  <si>
    <t>Detailed information relating to enforced rules around chosen or legacy systems, i.e. Windows policies.</t>
  </si>
  <si>
    <t>{6F1C6599-C888-40d7-AA66-53290105812E}</t>
  </si>
  <si>
    <t>D1.02.04.02</t>
  </si>
  <si>
    <t>Constraints</t>
  </si>
  <si>
    <t>D1.02.04.02 Constraints</t>
  </si>
  <si>
    <t>Detailed information relating to technical constraints imposed by a chosen or legacy technology.</t>
  </si>
  <si>
    <t>{B56CA9CA-6EED-496d-920D-28EB99B2E83E}</t>
  </si>
  <si>
    <t>Law</t>
  </si>
  <si>
    <t>D1.02.05 Law</t>
  </si>
  <si>
    <t>Information about controls in the form of legislation (statues, regulations, etc.) enacted by Parliament, precedent arising from their interpretation or interpretation of prior case law by the judiciary.</t>
  </si>
  <si>
    <t>{17A0E179-F27F-4117-AFEB-A18E907E2F35}</t>
  </si>
  <si>
    <t>D1.02.05.01</t>
  </si>
  <si>
    <t>Common law</t>
  </si>
  <si>
    <t>D1.02.05.01 Common law</t>
  </si>
  <si>
    <t>Detailed information relating to common laws A common law is established by court decisions rather than by statutes enacted by legislatures.</t>
  </si>
  <si>
    <t>{4F9C034B-F203-41e3-858B-ED59A1E140DE}</t>
  </si>
  <si>
    <t>D1.02.05.02</t>
  </si>
  <si>
    <t>Legislative Instrument</t>
  </si>
  <si>
    <t>D1.02.05.02 Legislative Instrument</t>
  </si>
  <si>
    <t>Detailed information relating to legislation, which are laws enacted by a legislative body.</t>
  </si>
  <si>
    <t>{5011EC54-1AE6-485a-BE77-823296D6C6F3}</t>
  </si>
  <si>
    <t>D1.02.05.03</t>
  </si>
  <si>
    <t>Act</t>
  </si>
  <si>
    <t>D1.02.05.03 Act</t>
  </si>
  <si>
    <t>Detailed information relating to Acts. An act is a constitutional plan passed by Congress or any legislature that is referred to as a bill until ratified and becomes a law.</t>
  </si>
  <si>
    <t>{9EFDD17A-50D7-454d-8DBB-0DF6E74F680F}</t>
  </si>
  <si>
    <t>D1.02.05.04</t>
  </si>
  <si>
    <t>Cabinet Minute</t>
  </si>
  <si>
    <t>D1.02.05.04 Cabinet Minute</t>
  </si>
  <si>
    <t>Detailed information relating to Cabinet minutes. Cabinet minutes are issued that record the outcome of Cabinet's consideration of the previous week's Cabinet committee decisions. The outcome of Cabinet's consideration of the committee's decisions are recorded in Cabinet minutes entitled "The report of the [xx] Cabinet committee". These minutes detail in table format whether Cabinet confirmed or amended each decision. If a decision has been amended, it will be the subject of a separate Cabinet minute. Cabinet minutes are distributed within 2 - 3 days of the Cabinet meeting. They are sent only to Ministers. Ministers usually receive two copies of a Cabinet minute. One copy is for the Minister and the other is for the Minister to give to the chief executive of the department, if the Minister wishes.</t>
  </si>
  <si>
    <t>{ACB498ED-76D8-4bbb-AC03-40AE78F99822}</t>
  </si>
  <si>
    <t>D1.02.05.05</t>
  </si>
  <si>
    <t>Cabinet Paper</t>
  </si>
  <si>
    <t>D1.02.05.05 Cabinet Paper</t>
  </si>
  <si>
    <t>Detailed information contained in papers submitted to Cabinet and Cabinet committees</t>
  </si>
  <si>
    <t>{B946C3A9-AB3B-4d93-8C00-18B8A528973B}</t>
  </si>
  <si>
    <t>D1.02.06</t>
  </si>
  <si>
    <t>Personal</t>
  </si>
  <si>
    <t>D1.02.06 Personal</t>
  </si>
  <si>
    <t>Information about the constraints an individual places on interactions with the government, or agency._x000D_
Narrower term: Personal Directive; information relating to directives of an individual, such as release of personal information, advance care directive.</t>
  </si>
  <si>
    <t>{3F2D5D32-BB88-4c1e-AF5A-127D870154D3}</t>
  </si>
  <si>
    <t>D1.02.07</t>
  </si>
  <si>
    <t>Security Control</t>
  </si>
  <si>
    <t>D1.02.07 Security Control</t>
  </si>
  <si>
    <t>Information about the constraints (relating to security controls - physical, logical, or information), that security policy places on interactions within and across the government, agencies and 3rd parties.</t>
  </si>
  <si>
    <t>{D779F7E4-2A1E-44cc-BAE2-E92182062F2D}</t>
  </si>
  <si>
    <t>D1.02.08</t>
  </si>
  <si>
    <t>Scope of Use</t>
  </si>
  <si>
    <t>D1.02.08 Scope of Use</t>
  </si>
  <si>
    <t>Detailed information around the scope of use of assets._x000D_
Was: D1.02.01.12</t>
  </si>
  <si>
    <t>{8005E6D9-5815-4ded-BA30-8D0A3FB0F7E2}</t>
  </si>
  <si>
    <t>D1.02.08.01</t>
  </si>
  <si>
    <t>Public Sector Ownership</t>
  </si>
  <si>
    <t>D1.02.08.01 Public Sector Ownership</t>
  </si>
  <si>
    <t>Detailed information around the operational controls for assets owned by the public sector ownership, through a specific agency._x000D_
Was: D1.02.01.12.01</t>
  </si>
  <si>
    <t>{11494590-9BD3-48d1-AC55-6B59F5F13A2D}</t>
  </si>
  <si>
    <t>D1.02.08.02</t>
  </si>
  <si>
    <t>Public Sector Operated</t>
  </si>
  <si>
    <t>D1.02.08.02 Public Sector Operated</t>
  </si>
  <si>
    <t>Detailed information around the controls for assets operated by the public sector ownership, through a specific agency, etc._x000D_
Was: D1.02.01.12.02</t>
  </si>
  <si>
    <t>{B3FECCA1-7F7F-42ca-872E-27E1E08A1FA1}</t>
  </si>
  <si>
    <t>D1.02.08.03</t>
  </si>
  <si>
    <t>Non-Governmental Ownership</t>
  </si>
  <si>
    <t>D1.02.08.03 Non-Governmental Ownership</t>
  </si>
  <si>
    <t>Detailed information around the operational controls for assets owned by an entity based or controlled within the New Zealand, and existing entirely outside of the NZ Government control._x000D_
Was: D1.02.01.12.03</t>
  </si>
  <si>
    <t>{0E32BA4A-8641-495c-A8E8-CD1346AB7467}</t>
  </si>
  <si>
    <t>D1.02.08.04</t>
  </si>
  <si>
    <t>Non-Governmental Operation</t>
  </si>
  <si>
    <t>D1.02.08.04 Non-Governmental Operation</t>
  </si>
  <si>
    <t>Detailed information around the controls for assets operated by an entity based or controlled within New Zealand, and existing entirely outside of the NZ Government control._x000D_
Was: D1.02.01.12.04</t>
  </si>
  <si>
    <t>{C7B22604-E2EB-4c2c-BD24-FC58A4894BC9}</t>
  </si>
  <si>
    <t>D1.02.08.05</t>
  </si>
  <si>
    <t>International Entity Ownership</t>
  </si>
  <si>
    <t>D1.02.08.05 International Entity Ownership</t>
  </si>
  <si>
    <t>Detailed information around the operational controls for assets owned by an entity based or controlled outside of New Zealand, and existing entirely outside of the NZ Government control._x000D_
Was: D1.02.01.12.05</t>
  </si>
  <si>
    <t>{0C1DFF36-2D52-40b8-858A-531AE9F84105}</t>
  </si>
  <si>
    <t>D1.02.08.06</t>
  </si>
  <si>
    <t>International Entity Operation</t>
  </si>
  <si>
    <t>D1.02.08.06 International Entity Operation</t>
  </si>
  <si>
    <t>Detailed information around the controls for assets operated by an entity based or controlled outside of the New Zealand, and existing entirely outside of the NZ Government control._x000D_
Was: D1.02.01.12.06</t>
  </si>
  <si>
    <t>{84CE5B6B-E993-4a7a-B962-73A9C6EDD38B}</t>
  </si>
  <si>
    <t>D1.02.08.07</t>
  </si>
  <si>
    <t>Cross-Departmental</t>
  </si>
  <si>
    <t>D1.02.08.07 Cross-Departmental</t>
  </si>
  <si>
    <t>Detailed information around assets that is provided for active use across more than one departmental boundary._x000D_
Was: D1.02.01.12.07</t>
  </si>
  <si>
    <t>{F59A19E6-31A1-4e93-B36F-9E11A226FA79}</t>
  </si>
  <si>
    <t>D1.02.08.08</t>
  </si>
  <si>
    <t>Intra-Departmental</t>
  </si>
  <si>
    <t>D1.02.08.08 Intra-Departmental</t>
  </si>
  <si>
    <t>Detailed information around assets that is provided for active use by more than one sub-agency within a single NZ Government Department._x000D_
Was: D1.02.01.12.08</t>
  </si>
  <si>
    <t>{82EC293C-14C6-4254-A2FF-BC4416BC2B17}</t>
  </si>
  <si>
    <t>D1.02.08.09</t>
  </si>
  <si>
    <t>Intra-Agency</t>
  </si>
  <si>
    <t>D1.02.08.09 Intra-Agency</t>
  </si>
  <si>
    <t>Detailed information around assets that is provided for active use only within a single sub-agency of a larger NZ Government department._x000D_
Was: D1.02.01.12.09</t>
  </si>
  <si>
    <t>{A0FC351B-95D7-4a13-8D30-CEC2AAB86A77}</t>
  </si>
  <si>
    <t>D1.02.09</t>
  </si>
  <si>
    <t>Acquisition Method</t>
  </si>
  <si>
    <t>D1.02.09 Acquisition Method</t>
  </si>
  <si>
    <t>Detailed information relating to acquisition methods. An acquisition method defines the method by which assets are acquired._x000D_
Was: D1.02.02.07</t>
  </si>
  <si>
    <t>{56CA4499-DA2E-4c7b-9773-3613C04D97ED}</t>
  </si>
  <si>
    <t>D1.02.09.01</t>
  </si>
  <si>
    <t>Public sector-built</t>
  </si>
  <si>
    <t>D1.02.09.01 Public sector-built</t>
  </si>
  <si>
    <t>Detailed information around acquisition methods for assets built by the NZ Government; Government Off The Shelf (GOTS)_x000D_
Was: D1.02.02.07.01</t>
  </si>
  <si>
    <t>{B2802B48-42AB-48d5-A734-5D919CA63C39}</t>
  </si>
  <si>
    <t>D1.02.09.02</t>
  </si>
  <si>
    <t>Sole Source Contract</t>
  </si>
  <si>
    <t>D1.02.09.02 Sole Source Contract</t>
  </si>
  <si>
    <t>Detailed information around sole source contracts. Sole Source means a contract for the purchase of supplies or services that is entered into or proposed to be entered into by an agency after soliciting and negotiating with only one source._x000D_
Was: D1.02.02.07.02</t>
  </si>
  <si>
    <t>{EEBC292F-AC66-43fc-B9E1-75CEA5C6C4DC}</t>
  </si>
  <si>
    <t>D1.02.09.03</t>
  </si>
  <si>
    <t>Open Competition</t>
  </si>
  <si>
    <t>D1.02.09.03 Open Competition</t>
  </si>
  <si>
    <t>Detailed information around full and open competition acquisition methods. Full and open competition acquisition methods are used with respect to a contract action, meaning that all responsible sources are permitted to compete._x000D_
Was: D1.02.02.07.03</t>
  </si>
  <si>
    <t>{B3E0560F-DF0A-414f-B75A-4305C8A25AC8}</t>
  </si>
  <si>
    <t>D1.02.09.04</t>
  </si>
  <si>
    <t>Enterprise License Agreement (ELA)</t>
  </si>
  <si>
    <t>D1.02.09.04 Enterprise License Agreement (ELA)</t>
  </si>
  <si>
    <t>Detailed information around Enterprise License Agreement (ELA) acquisition methods. An ELA is an agreement to license the entire population of an entity (employees, on-site contractors, off-site contractors) accessing a software or service for a specified period of time for a specified value. Consolidated contracts are often confused with ELAs. Consolidated contracts generally are limited by the number eligible to use the software or service._x000D_
Was: D1.02.02.07.04</t>
  </si>
  <si>
    <t>{1DB77C48-DCCF-40c3-8835-6E65151743BB}</t>
  </si>
  <si>
    <t>D1.02.09.05</t>
  </si>
  <si>
    <t>Blanket Purchasing Agreement (BPA)</t>
  </si>
  <si>
    <t>D1.02.09.05 Blanket Purchasing Agreement (BPA)</t>
  </si>
  <si>
    <t>Detailed information around Blanket Purchase Agreement (BPA) acquisition methods. BPA is a simplified method of filling anticipated repetitive needs for supplies or services by establishing ?charge accounts? with qualified sources of supply._x000D_
Was: D1.02.02.07.05</t>
  </si>
  <si>
    <t>{B76EB966-481D-4919-951B-5851B87604BE}</t>
  </si>
  <si>
    <t>D1.02.09.06</t>
  </si>
  <si>
    <t>Point Purchase</t>
  </si>
  <si>
    <t>D1.02.09.06 Point Purchase</t>
  </si>
  <si>
    <t>Detailed information around point purchase acquisition methods. Point purchase is a broad term encompassing one-time, non-contract purchases that typically involve a smaller amount of money than ELAs, BPAs, or other longer-term contractual arrangements._x000D_
Was: D1.02.02.07.06</t>
  </si>
  <si>
    <t>{AE1BEEDE-262F-4fa8-BEF6-5854951AEF56}</t>
  </si>
  <si>
    <t>D1.02.09.07</t>
  </si>
  <si>
    <t>Collaborative Competition</t>
  </si>
  <si>
    <t>D1.02.09.07 Collaborative Competition</t>
  </si>
  <si>
    <t>Detailed information around models where no one supplier can bid for the entire service. Suppliers must collaborate to provide the end to end service required._x000D_
Was: D1.02.02.07.07</t>
  </si>
  <si>
    <t>{ADDCF66A-618D-4990-89B2-4D274AF835CC}</t>
  </si>
  <si>
    <t>D1.03</t>
  </si>
  <si>
    <t>MOTIVATORS::CONTRACTS</t>
  </si>
  <si>
    <t>D1.03 MOTIVATORS::CONTRACTS</t>
  </si>
  <si>
    <t>Information relating to the implicit and explicit agreements that describes the terms and conditions relating to a mutual understanding between parties or between parties and society that arise as a result of the existence of a control.</t>
  </si>
  <si>
    <t>{8A737BF1-89BF-4206-80EC-7529309892C4}</t>
  </si>
  <si>
    <t>D1.03.01</t>
  </si>
  <si>
    <t>Arrangement</t>
  </si>
  <si>
    <t>D1.03.01 Arrangement</t>
  </si>
  <si>
    <t>Information relating to contracts, agreements or other arrangements with other agencies, governments, public or private organizations. This information may or may not include the actual legal documents such as MOUs, tenders etc.</t>
  </si>
  <si>
    <t>{FCC9F424-D854-49d7-B4CA-3E3A81E2A5E3}</t>
  </si>
  <si>
    <t>D1.03.01.01</t>
  </si>
  <si>
    <t>Memorandum of Understanding</t>
  </si>
  <si>
    <t>D1.03.01.01 Memorandum of Understanding</t>
  </si>
  <si>
    <t>Detailed information relating to terms of agreement, not the legal instrument.</t>
  </si>
  <si>
    <t>{F85175F1-52B2-451d-A82C-D95DC5264EE9}</t>
  </si>
  <si>
    <t>D1.03.01.02</t>
  </si>
  <si>
    <t>Offer</t>
  </si>
  <si>
    <t>D1.03.01.02 Offer</t>
  </si>
  <si>
    <t>Detailed information relating to offers, such as proposals, quotes, and others.</t>
  </si>
  <si>
    <t>{D48CB9BF-B292-469c-94DC-2922781F162C}</t>
  </si>
  <si>
    <t>D1.03.01.03</t>
  </si>
  <si>
    <t>Order</t>
  </si>
  <si>
    <t>D1.03.01.03 Order</t>
  </si>
  <si>
    <t>Detailed information relating to orders, official request to be made, supplied, or served.</t>
  </si>
  <si>
    <t>{8C03DA68-6C12-4c25-895D-0E1E1692C431}</t>
  </si>
  <si>
    <t>D1.03.01.04</t>
  </si>
  <si>
    <t>Tender</t>
  </si>
  <si>
    <t>D1.03.01.04 Tender</t>
  </si>
  <si>
    <t>Detailed information relating to tenders. Tender refers to the process whereby government invite bids for large projects that must be submitted within a finite deadline.</t>
  </si>
  <si>
    <t>{6943545D-A75F-43b5-98E3-860F49C4FE2B}</t>
  </si>
  <si>
    <t>D1.03.01.05</t>
  </si>
  <si>
    <t>Agreement</t>
  </si>
  <si>
    <t>D1.03.01.05 Agreement</t>
  </si>
  <si>
    <t>Detailed information relating to Service level Agreements (SLA), Master Service Agreements (MSA), Statement of Work (SoW), Purchase Agreement (PA), etc.</t>
  </si>
  <si>
    <t>{550B95AB-C1F7-4ceb-B49E-50AFCB258886}</t>
  </si>
  <si>
    <t>D1.03.01.06</t>
  </si>
  <si>
    <t>Request</t>
  </si>
  <si>
    <t>D1.03.01.06 Request</t>
  </si>
  <si>
    <t>Detailed information relating to requests, such as request for information, request for assistance, etc.</t>
  </si>
  <si>
    <t>{A516B8BD-9CD4-4a69-B65A-6E3EAF771517}</t>
  </si>
  <si>
    <t>D1.03.01.07</t>
  </si>
  <si>
    <t>Confidentiality</t>
  </si>
  <si>
    <t>D1.03.01.07 Confidentiality</t>
  </si>
  <si>
    <t>Detailed information relating to confidentiality, such as commercial-in-confidence (CIC), non-disclosure, privacy, and other.</t>
  </si>
  <si>
    <t>{403A4CC8-DE97-4d2b-A1A9-3089C060693F}</t>
  </si>
  <si>
    <t>D1.03.01.08</t>
  </si>
  <si>
    <t>D1.03.01.08 Employment</t>
  </si>
  <si>
    <t>Detailed information relating to employment contracts.</t>
  </si>
  <si>
    <t>{6C906801-D569-4aae-830A-CA8DC27B1C95}</t>
  </si>
  <si>
    <t>D1.03.01.09</t>
  </si>
  <si>
    <t>Service</t>
  </si>
  <si>
    <t>D1.03.01.09 Service</t>
  </si>
  <si>
    <t>Detailed information relating to service contracts.</t>
  </si>
  <si>
    <t>{55698DC9-F89A-4a28-8896-68F706D1C4A1}</t>
  </si>
  <si>
    <t>D1.03.01.10</t>
  </si>
  <si>
    <t>Supply</t>
  </si>
  <si>
    <t>D1.03.01.10 Supply</t>
  </si>
  <si>
    <t>Detailed information relating to supply contracts.</t>
  </si>
  <si>
    <t>{92BBF240-D3B3-4313-867D-DA4FD4C54C6F}</t>
  </si>
  <si>
    <t>D1.03.02</t>
  </si>
  <si>
    <t>Rights</t>
  </si>
  <si>
    <t>D1.03.02 Rights</t>
  </si>
  <si>
    <t>Information relating to moral or legal entitlement to have or do something.</t>
  </si>
  <si>
    <t>{DF23CB36-D11B-4070-BA40-7499E729C34A}</t>
  </si>
  <si>
    <t>D1.03.02.01</t>
  </si>
  <si>
    <t>Eligibility</t>
  </si>
  <si>
    <t>D1.03.02.01 Eligibility</t>
  </si>
  <si>
    <t>Detailed information related to eligibilities (fit or proper to be chosen; worthy of choice; desirable).</t>
  </si>
  <si>
    <t>{A5EF4B77-C670-4a6c-8C72-3D62BB71186F}</t>
  </si>
  <si>
    <t>D1.03.02.02</t>
  </si>
  <si>
    <t>Credits</t>
  </si>
  <si>
    <t>D1.03.02.02 Credits</t>
  </si>
  <si>
    <t>{29C52A19-8733-4f66-B389-4E7BA434F3C2}</t>
  </si>
  <si>
    <t>D1.03.02.03</t>
  </si>
  <si>
    <t>Access Right</t>
  </si>
  <si>
    <t>D1.03.02.03 Access Right</t>
  </si>
  <si>
    <t>Detailed information related to access rights to facilities, services, processes, information, etc.</t>
  </si>
  <si>
    <t>{08992905-21E8-4b6c-BB0D-D9CC1909A8AC}</t>
  </si>
  <si>
    <t>D1.03.02.04</t>
  </si>
  <si>
    <t>Authorisation</t>
  </si>
  <si>
    <t>D1.03.02.04 Authorisation</t>
  </si>
  <si>
    <t>{6D850D1B-2113-495f-922F-0D2A4CB8C334}</t>
  </si>
  <si>
    <t>Human Right</t>
  </si>
  <si>
    <t>D1.03.02.05 Human Right</t>
  </si>
  <si>
    <t>Detailed information related to human rights. Human rights in New Zealand are addressed in the various documents which make up the constitution. Specifically, the two main laws which protect human rights are the New Zealand Human Rights Act 1993 and the New Zealand Bill of Rights Act 1990. In addition, New Zealand has also ratified numerous international United Nations treaties. The 2009 Human Rights Report by the United States Department of State noted that the government generally respected the rights of individuals, but voiced concerns regarding the social status of the indigenous population.</t>
  </si>
  <si>
    <t>{F585CE70-7F10-4a7e-BECE-E9CF30C6AB4A}</t>
  </si>
  <si>
    <t>D1.03.02.06</t>
  </si>
  <si>
    <t>Employment Right</t>
  </si>
  <si>
    <t>D1.03.02.06 Employment Right</t>
  </si>
  <si>
    <t>Detailed information related to employment rights. New Zealand has a comprehensive set of employment laws that help keep workplaces fair.</t>
  </si>
  <si>
    <t>{9D98F451-48FE-47bd-8AD8-20FD4CB7901D}</t>
  </si>
  <si>
    <t>D1.03.02.07</t>
  </si>
  <si>
    <t>Property Right</t>
  </si>
  <si>
    <t>D1.03.02.07 Property Right</t>
  </si>
  <si>
    <t>Detailed information related to property rights. The terms private, common and public are often based on the concepts of excludability (who can determine who benefits from the resource) and rivalness (whether use is affected by the number of users). These concepts apply across a range of rights associated with property, such as access, withdrawal, management and exclusion.</t>
  </si>
  <si>
    <t>{BDE0572B-F003-4241-BEC1-2FA7E1989F23}</t>
  </si>
  <si>
    <t>D1.03.02.08</t>
  </si>
  <si>
    <t>Consumer Right</t>
  </si>
  <si>
    <t>D1.03.02.08 Consumer Right</t>
  </si>
  <si>
    <t>Detailed information related to consumer rights. Consumer rights are expressed as a series of guarantees that a seller automatically makes when buying any goods or services.</t>
  </si>
  <si>
    <t>{20F3D7EF-2F3A-4003-86B7-A581999CBE20}</t>
  </si>
  <si>
    <t>D1.03.03</t>
  </si>
  <si>
    <t>Obligation</t>
  </si>
  <si>
    <t>D1.03.03 Obligation</t>
  </si>
  <si>
    <t>That information which is held by an organisation which relates to its obligations. This information could relate to statutory obligations, duty of care etc.</t>
  </si>
  <si>
    <t>{ADDBD8C7-D9AA-4c9e-AAA6-1E26A8B8471D}</t>
  </si>
  <si>
    <t>D1.03.03.01</t>
  </si>
  <si>
    <t>Duty of Care</t>
  </si>
  <si>
    <t>D1.03.03.01 Duty of Care</t>
  </si>
  <si>
    <t>Detailed information relating to the obligations of duty of care.</t>
  </si>
  <si>
    <t>{2A826F8E-A30B-4f85-A56E-F5158B48F258}</t>
  </si>
  <si>
    <t>D1.03.03.02</t>
  </si>
  <si>
    <t>Fitness for Purpose</t>
  </si>
  <si>
    <t>D1.03.03.02 Fitness for Purpose</t>
  </si>
  <si>
    <t>Detailed information relating to something that is good enough to do the job it was designed to do.</t>
  </si>
  <si>
    <t>{F9D44DB8-2606-490f-BDF9-3D72B3EF4067}</t>
  </si>
  <si>
    <t>D1.03.03.03</t>
  </si>
  <si>
    <t>Warranty</t>
  </si>
  <si>
    <t>D1.03.03.03 Warranty</t>
  </si>
  <si>
    <t>Detailed information relating to warranties.</t>
  </si>
  <si>
    <t>{FE101008-8A22-4349-8ADF-2C69F0A4645A}</t>
  </si>
  <si>
    <t>D1.03.03.04</t>
  </si>
  <si>
    <t>D1.03.03.04 Privacy</t>
  </si>
  <si>
    <t>Detailed information relating to privacy obligations.</t>
  </si>
  <si>
    <t>{95720012-2DAF-4e85-8FC6-7B2C2EB79642}</t>
  </si>
  <si>
    <t>D1.03.03.05</t>
  </si>
  <si>
    <t>Truthfulness</t>
  </si>
  <si>
    <t>D1.03.03.05 Truthfulness</t>
  </si>
  <si>
    <t>Detailed information relating to the obligation to be truthful.</t>
  </si>
  <si>
    <t>{14F19757-383F-4058-B3AA-85C9BFCAAE7A}</t>
  </si>
  <si>
    <t>D1.03.03.06</t>
  </si>
  <si>
    <t>Enforce the Law</t>
  </si>
  <si>
    <t>D1.03.03.06 Enforce the Law</t>
  </si>
  <si>
    <t>Detailed information relating to the obligation to enforce laws and regulations.</t>
  </si>
  <si>
    <t>{6E02E812-152D-4ceb-8114-E67AE421A679}</t>
  </si>
  <si>
    <t>D1.03.03.07</t>
  </si>
  <si>
    <t>Obey the Law</t>
  </si>
  <si>
    <t>D1.03.03.07 Obey the Law</t>
  </si>
  <si>
    <t>Detailed information relating to the obligation to obey laws and regulations.</t>
  </si>
  <si>
    <t>{0A6E54FA-37E7-409c-BF3B-734EE6C0BFDD}</t>
  </si>
  <si>
    <t>D1.03.03.08</t>
  </si>
  <si>
    <t>Account Payable</t>
  </si>
  <si>
    <t>D1.03.03.08 Account Payable</t>
  </si>
  <si>
    <t>Detailed information related to account payables or billables, i.e. money which an agency owes to vendors for products and services purchased on credit.</t>
  </si>
  <si>
    <t>{56327D84-D6C3-462c-B1BF-B1D4F9CFB3EC}</t>
  </si>
  <si>
    <t>D1.03.03.09</t>
  </si>
  <si>
    <t>Enforce Rules</t>
  </si>
  <si>
    <t>D1.03.03.09 Enforce Rules</t>
  </si>
  <si>
    <t>Detailed information relating to the obligation to enforce rules, like organisational rules, educational rules, industrial rules, etc.</t>
  </si>
  <si>
    <t>{99512FB7-4169-44c3-944A-667908A0853E}</t>
  </si>
  <si>
    <t>D1.03.03.10</t>
  </si>
  <si>
    <t>Obey Rules</t>
  </si>
  <si>
    <t>D1.03.03.10 Obey Rules</t>
  </si>
  <si>
    <t>Detailed information relating to the obligation to obey rules, like organisational rules, educational rules, industrial rules, etc.</t>
  </si>
  <si>
    <t>{D95397D6-2C4D-46b7-8D23-6CDE4D209CE2}</t>
  </si>
  <si>
    <t>D1.03.04</t>
  </si>
  <si>
    <t>D1.03.04 Jurisdiction</t>
  </si>
  <si>
    <t>Information about political and geographical areas in which an organisation operates.</t>
  </si>
  <si>
    <t>{E2306332-B918-4b0e-898F-8AFA8E25B808}</t>
  </si>
  <si>
    <t>D1.03.04.01</t>
  </si>
  <si>
    <t>National</t>
  </si>
  <si>
    <t>D1.03.04.01 National</t>
  </si>
  <si>
    <t>Detailed information relating to national jurisdictions.</t>
  </si>
  <si>
    <t>{D4712735-B8D5-4ca8-B3DF-D8D2399993A5}</t>
  </si>
  <si>
    <t>D1.03.04.02 International</t>
  </si>
  <si>
    <t>Detailed information relating to international jurisdictions.</t>
  </si>
  <si>
    <t>{37EFBD58-D8EC-419c-92EE-5CA0CE579E9D}</t>
  </si>
  <si>
    <t>Maori</t>
  </si>
  <si>
    <t>D1.03.04.03 Maori</t>
  </si>
  <si>
    <t>{C9C6944E-6E59-43b0-AED8-AF133039A682}</t>
  </si>
  <si>
    <t>D1.03.04.04</t>
  </si>
  <si>
    <t>Local</t>
  </si>
  <si>
    <t>D1.03.04.04 Local</t>
  </si>
  <si>
    <t>Detailed information relating to local jurisdictions.</t>
  </si>
  <si>
    <t>{586BC19C-687F-49de-B9D1-DB461E692C5D}</t>
  </si>
  <si>
    <t>D1.03.04.05</t>
  </si>
  <si>
    <t>Political</t>
  </si>
  <si>
    <t>D1.03.04.05 Political</t>
  </si>
  <si>
    <t>Detailed information relating to political jurisdictions.</t>
  </si>
  <si>
    <t>{9D4A757C-9CD4-41c9-9F62-31F0AFA698DA}</t>
  </si>
  <si>
    <t>D1.03.04.06</t>
  </si>
  <si>
    <t>Regional</t>
  </si>
  <si>
    <t>D1.03.04.06 Regional</t>
  </si>
  <si>
    <t>Detailed information relating to regional jurisdictions.</t>
  </si>
  <si>
    <t>{B6C7EA2E-F5AA-4b82-B9A2-51ED80D8A87C}</t>
  </si>
  <si>
    <t>D2</t>
  </si>
  <si>
    <t>ENTITIES</t>
  </si>
  <si>
    <t>D2 ENTITIES</t>
  </si>
  <si>
    <t>Information relating to instances of entities or things. Tangible items that the business must know about and for which different instances can be uniquely identified or distinguished from one another. Not surprisingly the majority of domains within the Framework are related to information about entities:_x000D_
- Parties_x000D_
- Places_x000D_
- Items</t>
  </si>
  <si>
    <t>{F288B399-D0D1-4f4f-A64F-1C279A87E827}</t>
  </si>
  <si>
    <t>D2.01</t>
  </si>
  <si>
    <t>ENTITIES::PARTIES</t>
  </si>
  <si>
    <t>D2.01 ENTITIES::PARTIES</t>
  </si>
  <si>
    <t>Information dealing with the parties which can be an individual, organisation, or autonomous.</t>
  </si>
  <si>
    <t>{D2623BDC-B744-4476-87BF-CD8ADF8BED71}</t>
  </si>
  <si>
    <t>Party</t>
  </si>
  <si>
    <t>D2.01.01 Party</t>
  </si>
  <si>
    <t>Information dealing with people or organisations, particularly where an information asset has no requirement to address either of these party sub-types directly. This includes custodians or those with statutory responsibilities.</t>
  </si>
  <si>
    <t>{608DBC03-D1B9-4eae-B8C3-F9F3E00BB973}</t>
  </si>
  <si>
    <t>D2.01.01.01</t>
  </si>
  <si>
    <t>Organisation</t>
  </si>
  <si>
    <t>D2.01.01.01 Organisation</t>
  </si>
  <si>
    <t>Information dealing with organisations, particularly where an information asset has no requirement to address either of these party sub-types directly. Different types of organisations are: corporations, government agencies and sectors, informal organisations. Informal organisations include communities, families, households, market segments, non-legal organisations, subject groups, and organisational units.</t>
  </si>
  <si>
    <t>{C2ED6035-CD9F-4d02-8CED-D379B79429C3}</t>
  </si>
  <si>
    <t>Individual</t>
  </si>
  <si>
    <t>D2.01.01.02 Individual</t>
  </si>
  <si>
    <t>Information dealing with an individual.
Specific standard classifications can be found such as; Family Type, Gender identity classification, Household composition, Iwi, Labour Force Status, Language, Living Arrangements, Maori Descent, Number of Children, Status in employment.</t>
  </si>
  <si>
    <t>{684FFA11-0EB9-4556-80A2-F0BF27E8EFE9}</t>
  </si>
  <si>
    <t>D2.01.01.03</t>
  </si>
  <si>
    <t>Autonomous</t>
  </si>
  <si>
    <t>D2.01.01.03 Autonomous</t>
  </si>
  <si>
    <t>Information dealing with an autonomous thing or entity.  These act without human intervention and are becoming more prevalent with the Internet of Things (IoT), and Smart Cities. These can be sensors._x000D_
Source: Government Enterprise Architecture</t>
  </si>
  <si>
    <t>{96D91B35-AC8E-4024-B250-4B36AB80FFFA}</t>
  </si>
  <si>
    <t>D2.01.02</t>
  </si>
  <si>
    <t>Qualification</t>
  </si>
  <si>
    <t>D2.01.02 Qualification</t>
  </si>
  <si>
    <t>Information which relates to persons or organisations of a qualifying nature. In terms of person this could be educational qualifications or competency levels whereas organisations may hold information relating to industry standards. _x000D_
Note: Qualifications classification information can be found here - http://www.stats.govt.nz/methods/classifications-and-standards/classification-related-stats-standards/qualifications.aspx</t>
  </si>
  <si>
    <t>{C71A6758-995F-4ee8-81ED-4231DDA3E857}</t>
  </si>
  <si>
    <t>D2.01.02.01</t>
  </si>
  <si>
    <t>Competence</t>
  </si>
  <si>
    <t>D2.01.02.01 Competence</t>
  </si>
  <si>
    <t>Detailed information relating to party's competencies, experience based or professional.</t>
  </si>
  <si>
    <t>{C7FE0606-66C8-4733-9543-2AC7A4A47A59}</t>
  </si>
  <si>
    <t>D2.01.02.02</t>
  </si>
  <si>
    <t>Education</t>
  </si>
  <si>
    <t>D2.01.02.02 Education</t>
  </si>
  <si>
    <t>Detailed information relating to party's education history, such as higher education, schools, vocations. Attributes can be degrees, diplomas, certificates.</t>
  </si>
  <si>
    <t>{C8C03276-01C4-4834-9105-443584CF5F9D}</t>
  </si>
  <si>
    <t>D2.01.02.03</t>
  </si>
  <si>
    <t>D2.01.02.03 Industry</t>
  </si>
  <si>
    <t>Detailed information relating to party's (mostly of an organisation) specific industry.  _x000D_
Note: Specific standard classifications can be found:_x000D_
- The Australia New Zealand Industrial Classification (ANZSIC) refers to specific industries  http://www.stats.govt.nz/methods/classifications-and-standards/classification-related-stats-standards/industrial-classification.aspx</t>
  </si>
  <si>
    <t>{0B9BB99A-B38F-4854-8DB5-85740F25080D}</t>
  </si>
  <si>
    <t>D2.01.02.04</t>
  </si>
  <si>
    <t>Occupation</t>
  </si>
  <si>
    <t>D2.01.02.04 Occupation</t>
  </si>
  <si>
    <t>Detailed information relating to a party's occupation, such as accountant, ambassador, auditor, commissioner, consultant, doctor, governor, health professional, journalist, lawyer, police officer, public servant, researcher,, student, teacher, technician, trainee, etc._x000D_
Note: Specific standard classifications can be found:_x000D_
- Occupation classification - http://www.stats.govt.nz/methods/classifications-and-standards/classification-related-stats-standards/occupation.aspx</t>
  </si>
  <si>
    <t>{3FE748BC-BC47-4783-B101-333962D079D1}</t>
  </si>
  <si>
    <t>D2.01.03</t>
  </si>
  <si>
    <t>Role</t>
  </si>
  <si>
    <t>D2.01.03 Role</t>
  </si>
  <si>
    <t>Role information which relates to persons or organisations. Persons or organisations may play any number of roles such as customer, supplier, employee etc.</t>
  </si>
  <si>
    <t>{FB68BBFA-9384-4b8c-9D72-7CDBE2873C1D}</t>
  </si>
  <si>
    <t>D2.01.03.01</t>
  </si>
  <si>
    <t>Commerce</t>
  </si>
  <si>
    <t>D2.01.03.01 Commerce</t>
  </si>
  <si>
    <t>Detailed information relating to commercial roles, such as advisor, affiliate, agent, board member, candidate, carrier, client, contact, contractor, customer, director, distributor, employee, employer, operator, owner, partner, recipient, regulator, service provider, stakeholder, supplier, etc.</t>
  </si>
  <si>
    <t>{22C481E5-7CDC-4194-8B6F-E1B1DBC3534E}</t>
  </si>
  <si>
    <t>D2.01.03.02</t>
  </si>
  <si>
    <t>Legal</t>
  </si>
  <si>
    <t>D2.01.03.02 Legal</t>
  </si>
  <si>
    <t>Detailed information relating to legal roles, such as commissioner, counsel, defendant, investigator, offender, source, suspect, witness.</t>
  </si>
  <si>
    <t>{AA06EA29-54B0-462c-B879-DF68891486F1}</t>
  </si>
  <si>
    <t>D2.01.03.03</t>
  </si>
  <si>
    <t>Of Interest</t>
  </si>
  <si>
    <t>D2.01.03.03 Of Interest</t>
  </si>
  <si>
    <t>Detailed information relating to roles a party plays in any subject of interest.</t>
  </si>
  <si>
    <t>{003A068E-34F9-4a87-B777-8174B3B4C70F}</t>
  </si>
  <si>
    <t>D2.01.03.04</t>
  </si>
  <si>
    <t>Social</t>
  </si>
  <si>
    <t>D2.01.03.04 Social</t>
  </si>
  <si>
    <t>Detailed information relating to social roles, such as child, parent, father, mother, grandparent, guardian, husband, wife, widow, widower. Or non-familiar, such as patient, citizen, victim, volunteer, ward.</t>
  </si>
  <si>
    <t>{02166601-30DD-47fa-9E99-8BD2784EC11B}</t>
  </si>
  <si>
    <t>Party Relationship</t>
  </si>
  <si>
    <t>D2.01.04 Party Relationship</t>
  </si>
  <si>
    <t>Information about the relationship between two or more parties._x000D_
Note: Specific standard classifications can be found:_x000D_
- Relationship - http://www.stats.govt.nz/methods/classifications-and-standards/classification-related-stats-standards/relationship.aspx_x000D_
- Legally Registered Relationship Status - http://www.stats.govt.nz/methods/classifications-and-standards/classification-related-stats-standards/legally-registered-relationship-status.aspx</t>
  </si>
  <si>
    <t>{C00BE707-29B0-4371-A01A-A646F04E54EB}</t>
  </si>
  <si>
    <t>D2.01.04.01</t>
  </si>
  <si>
    <t>Membership</t>
  </si>
  <si>
    <t>D2.01.04.01 Membership</t>
  </si>
  <si>
    <t>Detailed information relating to membership to groups, forums, etc.</t>
  </si>
  <si>
    <t>{DADBEA3C-EC11-4289-A76D-358BCCC86893}</t>
  </si>
  <si>
    <t>D2.01.04.02</t>
  </si>
  <si>
    <t>Employer</t>
  </si>
  <si>
    <t>D2.01.04.02 Employer</t>
  </si>
  <si>
    <t>Detailed information relating to relationship of an employer towards other parties, such as employee, government, industry.</t>
  </si>
  <si>
    <t>{79326956-BB5B-4f3c-8AFE-707141EC9969}</t>
  </si>
  <si>
    <t>D2.01.04.03</t>
  </si>
  <si>
    <t>Provider</t>
  </si>
  <si>
    <t>D2.01.04.03 Provider</t>
  </si>
  <si>
    <t>Detailed information relating to relationship as a provider of services towards other parties.</t>
  </si>
  <si>
    <t>{32D939E7-9C93-4757-A454-220C97501761}</t>
  </si>
  <si>
    <t>D2.01.04.04</t>
  </si>
  <si>
    <t>Delegation</t>
  </si>
  <si>
    <t>D2.01.04.04 Delegation</t>
  </si>
  <si>
    <t>Detailed information related to the relationship of delegation, both delegator / delegated.</t>
  </si>
  <si>
    <t>{3105F333-B688-4fa2-81A9-E34854C756E9}</t>
  </si>
  <si>
    <t>ENTITIES::PLACES</t>
  </si>
  <si>
    <t>D2.02 ENTITIES::PLACES</t>
  </si>
  <si>
    <t>Places is about detailed geospatial and geographic information concerning phenomena implicitly or explicitly associated with a location relative to the Earth._x000D_
Was:  D2.02.02.02 Geospatial_x000D_
Source: AS/NZS ISO 19101.1:2015 Geographic information - Reference model - Part 1: Fundamentals.</t>
  </si>
  <si>
    <t>{3E6F5A7C-CE60-4055-8C77-CEC8EC7BB034}</t>
  </si>
  <si>
    <t>Address</t>
  </si>
  <si>
    <t>D2.02.01 Address</t>
  </si>
  <si>
    <t>{C9D9F39D-4F8E-4f42-AC51-6BD18B469842}</t>
  </si>
  <si>
    <t>Spatial Objects</t>
  </si>
  <si>
    <t>D2.02.02 Spatial Objects</t>
  </si>
  <si>
    <t>Real world phenomena such as River, Fishery, Mountain etc._x000D_
Source: [ AS/NZS ISO 19101.1:2015 Geographic information - Reference model - Part 1: Fundamentals ]_x000D_
Related term: Location Type [Previous name]</t>
  </si>
  <si>
    <t>{FB8258D2-1C1C-4949-9302-D70BE68EC9C0}</t>
  </si>
  <si>
    <t>D2.02.03</t>
  </si>
  <si>
    <t>Address Classes</t>
  </si>
  <si>
    <t>D2.02.03 Address Classes</t>
  </si>
  <si>
    <t>Classes of address identified in the draft NZ Address Profile._x000D_
Narrower term: Physical [thoroughfare, Water], Postal [Delivery service, Rural Post Delivery]_x000D_
Related term: Address Component [Unit, Level, Building, Road etc]._x000D_
Was: Address Type_x000D_
Source: http://standards.iso.org/iso/19160/-1</t>
  </si>
  <si>
    <t>{31F6F06C-FA74-4a92-B114-29CA73A0C2D0}</t>
  </si>
  <si>
    <t>D2.02.04</t>
  </si>
  <si>
    <t>Purposes of Location</t>
  </si>
  <si>
    <t>D2.02.04 Purposes of Location</t>
  </si>
  <si>
    <t>Information about the purpose of a given address or location _x000D_
Narrower term: Residency, Delivery, Billing, Place of Birth, Consultation, Referral, Admission, Treatment, Work place, Facility Location, Storage, Place of Event._x000D_
Source: OASIS NZ CIQ Address Profile.</t>
  </si>
  <si>
    <t>{FA8C8FFB-7BB7-414c-9256-7D151B84828B}</t>
  </si>
  <si>
    <t>D2.02.05</t>
  </si>
  <si>
    <t>Land Administration</t>
  </si>
  <si>
    <t>D2.02.05 Land Administration</t>
  </si>
  <si>
    <t>{6DA12C0D-AA13-492c-A4C7-0834E189C29C}</t>
  </si>
  <si>
    <t>D2.02.06</t>
  </si>
  <si>
    <t>Electronic Address</t>
  </si>
  <si>
    <t>D2.02.06 Electronic Address</t>
  </si>
  <si>
    <t>Detailed information around an electronic address, such as domain (URL/URI), email address, fixed line, internet protocol address, mobile, network address, Simple Mail Transfer Protocol (SMTP), telecommunication number._x000D_
Was D2.02.01.01 Electronic Address</t>
  </si>
  <si>
    <t>{2226CB5A-3878-447a-B517-78B458BB9918}</t>
  </si>
  <si>
    <t>ENTITIES::ITEMS</t>
  </si>
  <si>
    <t>D2.03 ENTITIES::ITEMS</t>
  </si>
  <si>
    <t>Information about items (typically finite in nature) that are used, created, purchased, consumed, sold or under the control of an organisation._x000D_
Note: Specific standard classifications can be found: _x000D_
- GEA-NZ Application and ICT Services Reference Taxonomy_x000D_
- GEA-NZ Infrastructure Reference Taxonomy</t>
  </si>
  <si>
    <t>{5B2DA60C-10C1-47e9-9410-57B1D4EA8DC3}</t>
  </si>
  <si>
    <t>D2.03.01</t>
  </si>
  <si>
    <t>Application Resources</t>
  </si>
  <si>
    <t>D2.03.01 Application Resources</t>
  </si>
  <si>
    <t>Information about application assets._x000D_
A suggested taxonomy is the GEA-NZ Application and ICT Services Taxonomy._x000D_
Source: Government Enterprise Architecture</t>
  </si>
  <si>
    <t>{C83DCCF3-3DEE-4028-B240-0C9E9BF63DEC}</t>
  </si>
  <si>
    <t>D2.03.03</t>
  </si>
  <si>
    <t>D2.03.03 Natural Resources</t>
  </si>
  <si>
    <t>Information held by organisation which relate to natural resources.</t>
  </si>
  <si>
    <t>{91985F02-8255-4444-8884-DA56429854F5}</t>
  </si>
  <si>
    <t>D2.03.03.01</t>
  </si>
  <si>
    <t>Air</t>
  </si>
  <si>
    <t>D2.03.03.01 Air</t>
  </si>
  <si>
    <t>Detailed information related to air, such as condition, pollution, health.</t>
  </si>
  <si>
    <t>{0BC1C67C-02AD-41e9-BC30-2DB1D36FC427}</t>
  </si>
  <si>
    <t>D2.03.03.02</t>
  </si>
  <si>
    <t>Fauna</t>
  </si>
  <si>
    <t>D2.03.03.02 Fauna</t>
  </si>
  <si>
    <t>Detailed information related to fauna.</t>
  </si>
  <si>
    <t>{513B8ADE-1D3E-4ad9-91B0-5AD0B472317B}</t>
  </si>
  <si>
    <t>D2.03.03.03</t>
  </si>
  <si>
    <t>Flora</t>
  </si>
  <si>
    <t>D2.03.03.03 Flora</t>
  </si>
  <si>
    <t>Detailed information related to flora.</t>
  </si>
  <si>
    <t>{BF9CA27E-5547-458e-8D29-727F5EC6B412}</t>
  </si>
  <si>
    <t>D2.03.03.04</t>
  </si>
  <si>
    <t>Land</t>
  </si>
  <si>
    <t>D2.03.03.04 Land</t>
  </si>
  <si>
    <t>Detailed information related to land or earth, such as percentage of rocks, soil, mud, pollution, usage, etc.</t>
  </si>
  <si>
    <t>{CFC27535-9F92-467e-86F2-C01502AE7540}</t>
  </si>
  <si>
    <t>D2.03.03.05</t>
  </si>
  <si>
    <t>Mineral</t>
  </si>
  <si>
    <t>D2.03.03.05 Mineral</t>
  </si>
  <si>
    <t>Detailed information related to minerals.</t>
  </si>
  <si>
    <t>{B5E16648-FDC7-40fa-B45F-67706862EC9E}</t>
  </si>
  <si>
    <t>D2.03.03.06</t>
  </si>
  <si>
    <t>Water</t>
  </si>
  <si>
    <t>D2.03.03.06 Water</t>
  </si>
  <si>
    <t>Detailed information related to water, such as ground water, river water, sea water.</t>
  </si>
  <si>
    <t>{CAA62B0B-32B2-415e-90C4-7662495052B7}</t>
  </si>
  <si>
    <t>D2.03.03.07</t>
  </si>
  <si>
    <t>Energy</t>
  </si>
  <si>
    <t>D2.03.03.07 Energy</t>
  </si>
  <si>
    <t>Detailed information related to energy.</t>
  </si>
  <si>
    <t>{31DCC720-22D8-4d55-B125-681C12442D23}</t>
  </si>
  <si>
    <t>D2.03.04</t>
  </si>
  <si>
    <t>Financial</t>
  </si>
  <si>
    <t>D2.03.04 Financial</t>
  </si>
  <si>
    <t>Information related to financial assistance products. Financial assistance products are products of a financial and personal nature. Usually a qualifier applies before a person or organisation is eligible.</t>
  </si>
  <si>
    <t>{D5BA3E40-0BF3-4411-A206-63ECC31154E3}</t>
  </si>
  <si>
    <t>D2.03.04.01</t>
  </si>
  <si>
    <t>Allowance</t>
  </si>
  <si>
    <t>D2.03.04.01 Allowance</t>
  </si>
  <si>
    <t>Detailed information related to allowances. An amount of money that someone receives regularly, in order to pay for the things they need, such as housing allowance, fuel allowance, etc.</t>
  </si>
  <si>
    <t>{54568851-D6B9-4452-B057-F55D06B2F436}</t>
  </si>
  <si>
    <t>D2.03.04.02</t>
  </si>
  <si>
    <t>Award</t>
  </si>
  <si>
    <t>D2.03.04.02 Award</t>
  </si>
  <si>
    <t>Detailed information related to awards. An amount of money that the government gives to someone who has achieved something.</t>
  </si>
  <si>
    <t>{BEC87AA9-2EDB-4836-8811-9EB4C969E3C5}</t>
  </si>
  <si>
    <t>D2.03.04.03</t>
  </si>
  <si>
    <t>D2.03.04.03 Benefit</t>
  </si>
  <si>
    <t>Detailed information related to benefits. Money or other help that the government gives people who need financial help, for example because they do not have a job.</t>
  </si>
  <si>
    <t>{9465F754-6435-4a45-BC27-119F26422BD6}</t>
  </si>
  <si>
    <t>D2.03.04.04</t>
  </si>
  <si>
    <t>Bonus</t>
  </si>
  <si>
    <t>D2.03.04.04 Bonus</t>
  </si>
  <si>
    <t>Detailed information related to bonuses. Extra money that someone gets in addition to the usual salary, for example a Christmas bonus.</t>
  </si>
  <si>
    <t>{E4B4CF83-9D75-4da2-9980-EAC28F1615F5}</t>
  </si>
  <si>
    <t>D2.03.04.05</t>
  </si>
  <si>
    <t>Compensation</t>
  </si>
  <si>
    <t>D2.03.04.05 Compensation</t>
  </si>
  <si>
    <t>Detail information related to compensations. An amount of money that someone receives because something bad has happened to them.</t>
  </si>
  <si>
    <t>{3232A5D3-7F62-46fd-9F73-8BF0D4C9A04B}</t>
  </si>
  <si>
    <t>D2.03.04.06</t>
  </si>
  <si>
    <t>Concession</t>
  </si>
  <si>
    <t>D2.03.04.06 Concession</t>
  </si>
  <si>
    <t>Detailed information related to concessions. A reduction in the price of something for some groups of people such as students.</t>
  </si>
  <si>
    <t>{39B4B5CD-C566-4ecd-B6E0-50ACC0177675}</t>
  </si>
  <si>
    <t>D2.03.04.07</t>
  </si>
  <si>
    <t>Grant</t>
  </si>
  <si>
    <t>D2.03.04.07 Grant</t>
  </si>
  <si>
    <t>Detailed information related to grants. A sum of money given by a government for a particular purpose, such as research grant.</t>
  </si>
  <si>
    <t>{665C0FA5-2211-4ed9-A8E3-017130C5CF0A}</t>
  </si>
  <si>
    <t>D2.03.04.08</t>
  </si>
  <si>
    <t>Pension</t>
  </si>
  <si>
    <t>D2.03.04.08 Pension</t>
  </si>
  <si>
    <t>Detailed information related to pensions. A regular payment made by the government to people of or above the official retirement age and to some widows and disabled people.</t>
  </si>
  <si>
    <t>{2DD73EF8-7DE5-4906-9D60-46B35072E204}</t>
  </si>
  <si>
    <t>D2.03.04.09</t>
  </si>
  <si>
    <t>Subsidy</t>
  </si>
  <si>
    <t>D2.03.04.09 Subsidy</t>
  </si>
  <si>
    <t>Detailed information related to subsidies. A sum of money granted by the government or an agency to help an industry or business keeps the price of a commodity or service low.</t>
  </si>
  <si>
    <t>{9AC608F6-3812-4085-BFF3-FDB0930236A3}</t>
  </si>
  <si>
    <t>D2.03.04.10</t>
  </si>
  <si>
    <t>Wage</t>
  </si>
  <si>
    <t>D2.03.04.10 Wage</t>
  </si>
  <si>
    <t>Detailed information related to wages. A fixed regular payment earned for work or services, typically paid on a daily, weekly, bi-weekly or monthly basis.</t>
  </si>
  <si>
    <t>{1D06A369-A500-4edd-83D7-695583E1DE65}</t>
  </si>
  <si>
    <t>D2.03.04.11</t>
  </si>
  <si>
    <t>Bond</t>
  </si>
  <si>
    <t>D2.03.04.11 Bond</t>
  </si>
  <si>
    <t>Detailed information related to bonds. A bond is a sealed instrument under which a person, corporation, or government guarantees to pay a stated sum of money on or before a specified day.</t>
  </si>
  <si>
    <t>{8A04BB23-D79A-45fc-BDE9-A309A72B87BE}</t>
  </si>
  <si>
    <t>D2.03.04.12</t>
  </si>
  <si>
    <t>Duty</t>
  </si>
  <si>
    <t>D2.03.04.12 Duty</t>
  </si>
  <si>
    <t>Detailed information related to income from duties.</t>
  </si>
  <si>
    <t>{39B2FBF2-131E-4792-AC14-163CEA47D546}</t>
  </si>
  <si>
    <t>D2.03.04.13</t>
  </si>
  <si>
    <t>Excise</t>
  </si>
  <si>
    <t>D2.03.04.13 Excise</t>
  </si>
  <si>
    <t>Detailed information related to income from internal tax or duty on certain commodities, as liquor or tobacco, levied on their manufacture, sale, or consumption within the country.</t>
  </si>
  <si>
    <t>{4A13BD7E-5BFA-41f2-ADD5-61D489FB7716}</t>
  </si>
  <si>
    <t>D2.03.04.14</t>
  </si>
  <si>
    <t>D2.03.04.14 Insurance</t>
  </si>
  <si>
    <t>Detailed information related to insurance.</t>
  </si>
  <si>
    <t>{DE50C5BE-4AB5-451a-9980-3E33C27EFDD1}</t>
  </si>
  <si>
    <t>D2.03.04.15</t>
  </si>
  <si>
    <t>Loan</t>
  </si>
  <si>
    <t>D2.03.04.15 Loan</t>
  </si>
  <si>
    <t>Detailed information related to revenue from loans.</t>
  </si>
  <si>
    <t>{94AF9479-91E2-4add-BDED-A853C1C482C4}</t>
  </si>
  <si>
    <t>D2.03.04.16</t>
  </si>
  <si>
    <t>Tax</t>
  </si>
  <si>
    <t>D2.03.04.16 Tax</t>
  </si>
  <si>
    <t>Detailed information related to revenue from taxes.</t>
  </si>
  <si>
    <t>{B7C306C8-5859-4364-965C-473CB7905D57}</t>
  </si>
  <si>
    <t>D2.03.04.17</t>
  </si>
  <si>
    <t>Invoice</t>
  </si>
  <si>
    <t>D2.03.04.17 Invoice</t>
  </si>
  <si>
    <t>Detailed Information related to invoices._x000D_
Source: Gap identified by user.</t>
  </si>
  <si>
    <t>{D834B36E-81C1-4285-91D3-373C36AD7BEB}</t>
  </si>
  <si>
    <t>D2.03.05</t>
  </si>
  <si>
    <t>Goods</t>
  </si>
  <si>
    <t>D2.03.05 Goods</t>
  </si>
  <si>
    <t>Information related to goods. Goods can be products or resources, or both. For example, software can be a product for one organisation, but be a resource for another._x000D__x000D_
Item usage is an attribute that could be associated with goods._x000D_
Related term: Product, Resource_x000D__x000D_
Narrower term: Hazardous / Dangerous Goods, Item Usage._x000D__x000D_
Specific standard classifications can be found: _x000D__x000D_
- International Classification of Goods - World Intellectual Property Organisation - Geneva - 2011, New Zealand is a participant. _x000D__x000D_
- United International Bureau for the Protection of Intellectual Property (BIRPI) - predecessor of WIPO.</t>
  </si>
  <si>
    <t>{5E65D8D8-1412-4d12-9014-0AD24EF8F611}</t>
  </si>
  <si>
    <t>D2.03.06</t>
  </si>
  <si>
    <t>Regulatory</t>
  </si>
  <si>
    <t>D2.03.06 Regulatory</t>
  </si>
  <si>
    <t>Information on regulatory products managed by an organisation. For example, camping permit, driver's licence, car registration, teacher registration etc.</t>
  </si>
  <si>
    <t>{681644D3-8A7A-478a-9000-240DDCC7435D}</t>
  </si>
  <si>
    <t>D2.03.06.01</t>
  </si>
  <si>
    <t>Certificate</t>
  </si>
  <si>
    <t>D2.03.06.01 Certificate</t>
  </si>
  <si>
    <t>Detailed information related to certificates. A certificate is an official document attesting a fact.</t>
  </si>
  <si>
    <t>{31C8054B-A611-47f7-891E-DCDCE1052EEB}</t>
  </si>
  <si>
    <t>D2.03.06.02</t>
  </si>
  <si>
    <t>Licence</t>
  </si>
  <si>
    <t>D2.03.06.02 Licence</t>
  </si>
  <si>
    <t>Detailed information related to licenses. A license is a formal permission from a governmental or other constituted authority to do something, as to carry on a business or profession.</t>
  </si>
  <si>
    <t>{4C792CE7-4333-4c66-BFC2-9326D92FF504}</t>
  </si>
  <si>
    <t>D2.03.06.03</t>
  </si>
  <si>
    <t>Permit</t>
  </si>
  <si>
    <t>D2.03.06.03 Permit</t>
  </si>
  <si>
    <t>Detailed information related to permits. A permit is a written order granting special permission to do something.</t>
  </si>
  <si>
    <t>{7060C99D-958D-4be9-923E-E80769A3FF60}</t>
  </si>
  <si>
    <t>D2.03.06.04</t>
  </si>
  <si>
    <t>Registration</t>
  </si>
  <si>
    <t>D2.03.06.04 Registration</t>
  </si>
  <si>
    <t>Detailed information related to registrations. A registration is a certificate attesting to the fact that someone or something has been registered.</t>
  </si>
  <si>
    <t>{D3C026DC-611F-49e5-B9B9-B6CBA56F30E6}</t>
  </si>
  <si>
    <t>D2.03.06.05</t>
  </si>
  <si>
    <t>Declaration</t>
  </si>
  <si>
    <t>D2.03.06.05 Declaration</t>
  </si>
  <si>
    <t>Detailed information related to declarations. A declaration is a formal statement presenting the complainant's claim in an action.</t>
  </si>
  <si>
    <t>{F744D275-C521-4f88-B7CD-ABFF2A07E82E}</t>
  </si>
  <si>
    <t>D2.03.07</t>
  </si>
  <si>
    <t>Infrastructure</t>
  </si>
  <si>
    <t>D2.03.07 Infrastructure</t>
  </si>
  <si>
    <t>Information related to infrastructure. Includes:_x000D_
- Urban infrastructure refers to the engineered systems (water, energy, transport, sanitation, information) that make up a city.</t>
  </si>
  <si>
    <t>{9FC537DD-D11D-43a0-9047-2200BC702F35}</t>
  </si>
  <si>
    <t>D2.03.07.01</t>
  </si>
  <si>
    <t>Water Supply System</t>
  </si>
  <si>
    <t>D2.03.07.01 Water Supply System</t>
  </si>
  <si>
    <t>Detailed information related to a water supply system. A water supply system or water supply network is a system of engineered hydrologic and hydraulic components which provide water supply._x000D_
A water supply system typically includes:_x000D_
- A drainage basin._x000D_
- A raw water collection point, above or below ground, where the water accumulates._x000D_
- Water purification facilities._x000D_
- Water storage facilities such as reservoirs, water tanks, or water towers._x000D_
- Additional water pressurizing components such as pumping stations may need to be situated at the outlet of underground or above ground reservoirs or cisterns._x000D_
- A pipe network for distribution of water to the consumers, which may be private houses or industrial, commercial or institution establishments, and other usage points (such as fire hydrants)._x000D_
- Connections to the sewers.</t>
  </si>
  <si>
    <t>{26DD406D-0FF0-402b-9287-0054F6242432}</t>
  </si>
  <si>
    <t>D2.03.07.02</t>
  </si>
  <si>
    <t>Electric Power System</t>
  </si>
  <si>
    <t>D2.03.07.02 Electric Power System</t>
  </si>
  <si>
    <t>Detailed information related to an electric power supply system. An electric power system is a network of electrical components used to supply, transmit and use electric power._x000D_
A electric power system typically includes:_x000D_
- Suppliers, like batteries, fuel cells or photovoltaic cells_x000D_
- Conductors which carry power from the generators to the load_x000D_
- Reactors which consume reactive power and are used to regulate voltage on long transmission lines_x000D_
- Capacitors, passive two-terminal electrical components used to store energy electro statically in an electric field._x000D_
- Power electronics, semi-conductors based devices that are able to switch quantities of power ranging from a few hundred watts to several hundred megawatts_x000D_
This category does not include:_x000D_
- Loads, range from household appliances to industrial machinery (see D2.03.05 Goods)</t>
  </si>
  <si>
    <t>{36B42FDB-9612-4032-8C70-34AA20A8BE50}</t>
  </si>
  <si>
    <t>D2.03.07.03</t>
  </si>
  <si>
    <t>Transport Network</t>
  </si>
  <si>
    <t>D2.03.07.03 Transport Network</t>
  </si>
  <si>
    <t>Detailed information related to transport networks. A transport network, or transportation network is a realisation of a spatial network, describing a structure which permits either vehicular movement or flow of some commodity. Examples are network of roads and streets, railways, pipes, aqueducts, and power lines. One can distinguish land, sea and air transportation networks.</t>
  </si>
  <si>
    <t>{09CA73CD-149D-40e3-B522-A0CC9DC06C32}</t>
  </si>
  <si>
    <t>D2.03.07.04</t>
  </si>
  <si>
    <t>Sanitation System</t>
  </si>
  <si>
    <t>D2.03.07.04 Sanitation System</t>
  </si>
  <si>
    <t>Detailed information related to sanitation systems to provide a hygienic means of promoting health through prevention of human contact with the hazards of wastes as well as the treatment and proper disposal of sewage or wastewater._x000D_
This includes:_x000D_
- Sanitary sewers and sewage treatment systems_x000D_
- Surface runoff systems_x000D_
- Solid waste and excreta systems_x000D_
- Pit latrines, dry toilets, and urine-diverting dry toilets_x000D_
- Septic tanks_x000D_
This does not include waste itself (see D2.03.10)</t>
  </si>
  <si>
    <t>{451556F7-96FF-4d4c-BEC4-454D1BD47972}</t>
  </si>
  <si>
    <t>D2.03.07.05</t>
  </si>
  <si>
    <t>Communication System</t>
  </si>
  <si>
    <t>D2.03.07.05 Communication System</t>
  </si>
  <si>
    <t>Detailed information related to a communication system. A communications system is a collection of individual communications networks, transmission systems, relay stations, tributary stations, and data terminal equipment (DTE) usually capable of interconnection and inter operation to form an integrated whole.</t>
  </si>
  <si>
    <t>{0335D013-83C4-46e2-8691-70F91FDC1F61}</t>
  </si>
  <si>
    <t>D2.03.07.06</t>
  </si>
  <si>
    <t>D2.03.07.06 Built Environment</t>
  </si>
  <si>
    <t>In social science, the term built environment refers to the man-made surroundings that provide the setting for human activity, ranging in scale from buildings to parks. It has been defined as "the humanitarian-made space in which people live, work, and recreate on a day-to-day basis."_x000D_
Source: Wikipedia</t>
  </si>
  <si>
    <t>{309105D9-830D-4c1f-9722-781EFFC2C361}</t>
  </si>
  <si>
    <t>D2.03.07.07</t>
  </si>
  <si>
    <t>ICT Infrastructure</t>
  </si>
  <si>
    <t>D2.03.07.07 ICT Infrastructure</t>
  </si>
  <si>
    <t>Information about man made surroundings that provide setting for organisational activity, such as platforms, networks, facilities, and end user equipment._x000D_
A suggested taxonomy is the GEA-NZ Infrastructure Taxonomy._x000D_
Was: D2.03.02 ICT Infrastructure_x000D_
Source: Government Enterprise Architecture</t>
  </si>
  <si>
    <t>{EAFB75ED-6CB7-4ee2-8402-714FE9CF6F8F}</t>
  </si>
  <si>
    <t>D2.03.09</t>
  </si>
  <si>
    <t>Dwelling</t>
  </si>
  <si>
    <t>D2.03.09 Dwelling</t>
  </si>
  <si>
    <t>{4F4789D1-DD79-4560-890D-7506909D4C0F}</t>
  </si>
  <si>
    <t>D2.03.10</t>
  </si>
  <si>
    <t>Artefact</t>
  </si>
  <si>
    <t>D2.03.10 Artefact</t>
  </si>
  <si>
    <t>{01AA9927-82C8-42d2-A2CC-A2ACD11FDA46}</t>
  </si>
  <si>
    <t>D2.03.11</t>
  </si>
  <si>
    <t>Waste</t>
  </si>
  <si>
    <t>D2.03.11 Waste</t>
  </si>
  <si>
    <t>Information related to the waste used, managed or produced by the organisation. This includes human and animal excreta, solid wastes, domestic wastewater, industrial wastes and agricultural wastes.</t>
  </si>
  <si>
    <t>{D383AAA7-ECAC-4afa-AAF7-15524E5EEA89}</t>
  </si>
  <si>
    <t>Interaction Channel</t>
  </si>
  <si>
    <t>D2.03.12 Interaction Channel</t>
  </si>
  <si>
    <t>A channel or mode by which an interaction takes place. For example face-to-face, in-person or by mail etc._x000D_
Was: D3.02.09.01 Channel</t>
  </si>
  <si>
    <t>{C1EC6ECC-9F7C-4cff-A808-39D0C75E7044}</t>
  </si>
  <si>
    <t>D2.03.12 .01</t>
  </si>
  <si>
    <t>Broadcast</t>
  </si>
  <si>
    <t>D2.03.12 .01 Broadcast</t>
  </si>
  <si>
    <t>Detailed information related to broadcasting, such as billboard advertisement, on air, radio transmission, and television transmission._x000D_
Was: D3.02.09.01.01</t>
  </si>
  <si>
    <t>{61596A77-33C6-477f-914E-8DD59C441E56}</t>
  </si>
  <si>
    <t>D2.03.12 .02</t>
  </si>
  <si>
    <t>In Person</t>
  </si>
  <si>
    <t>D2.03.12 .02 In Person</t>
  </si>
  <si>
    <t>Detailed information related to face-to-face interactions._x000D_
Was: D3.02.09.01.02</t>
  </si>
  <si>
    <t>{4A3BCCEA-D1FD-4bdc-8EAE-413FC950ECC2}</t>
  </si>
  <si>
    <t>D2.03.12 .03</t>
  </si>
  <si>
    <t>Mail</t>
  </si>
  <si>
    <t>D2.03.12 .03 Mail</t>
  </si>
  <si>
    <t>Detailed information related to mail delivery, such as courier, postal, walker, etc._x000D_
Was: D3.02.09.01.03</t>
  </si>
  <si>
    <t>{C8DD2731-683D-4fae-A33A-6A43FB023EEB}</t>
  </si>
  <si>
    <t>D2.03.12 .04</t>
  </si>
  <si>
    <t>Online</t>
  </si>
  <si>
    <t>D2.03.12 .04 Online</t>
  </si>
  <si>
    <t>Detailed information related to online interactions, such as electronic message, email, extranet, instant message, internet, intranet, SMS, etc._x000D_
Was: D3.02.09.01.04</t>
  </si>
  <si>
    <t>{0852F839-FF98-4b2a-9CF9-64BF3C076031}</t>
  </si>
  <si>
    <t>D2.03.12 .05</t>
  </si>
  <si>
    <t>Phone</t>
  </si>
  <si>
    <t>D2.03.12 .05 Phone</t>
  </si>
  <si>
    <t>Detailed information related to phone interaction, such as fax, IVR, voice, etc._x000D_
Was: D3.02.09.01.05</t>
  </si>
  <si>
    <t>{CFBA2C4D-5BB5-4e22-B992-495EBEC9E836}</t>
  </si>
  <si>
    <t>D2.03.13</t>
  </si>
  <si>
    <t>Medium</t>
  </si>
  <si>
    <t>D2.03.13 Medium</t>
  </si>
  <si>
    <t>The format in which information content is supplied to others, provided internally to the organisation or purchased from an external provider._x000D_
Was: D3.02.09.02</t>
  </si>
  <si>
    <t>{9EFCA2CA-9CBA-48db-A42D-8342929ACBE8}</t>
  </si>
  <si>
    <t>D2.03.13.01</t>
  </si>
  <si>
    <t>Audio</t>
  </si>
  <si>
    <t>D2.03.13.01 Audio</t>
  </si>
  <si>
    <t>Detailed information related to audio as a medium._x000D_
Was: D3.02.09.02.01</t>
  </si>
  <si>
    <t>{BC6ACE35-F83D-4448-A8D3-5B319998EFE9}</t>
  </si>
  <si>
    <t>D2.03.13.02</t>
  </si>
  <si>
    <t>Audio Visual</t>
  </si>
  <si>
    <t>D2.03.13.02 Audio Visual</t>
  </si>
  <si>
    <t>Detailed information related to audio visual as a medium, such as film, streaming media, web content, etc._x000D_
Was: D3.02.09.02.02</t>
  </si>
  <si>
    <t>{D75DDB71-4EB7-4f6b-A2EB-31A7F6775451}</t>
  </si>
  <si>
    <t>D2.03.13.03</t>
  </si>
  <si>
    <t>Digital</t>
  </si>
  <si>
    <t>D2.03.13.03 Digital</t>
  </si>
  <si>
    <t>Detailed information related to digital mediums, such as graphical user interface (GUI), human computer interface (HCI), machine to machine (M2M), etc._x000D_
Was: D3.02.09.02.03</t>
  </si>
  <si>
    <t>{3AAE67AB-707F-4eaa-B784-521CADD95E8A}</t>
  </si>
  <si>
    <t>D2.03.13.04</t>
  </si>
  <si>
    <t>Physical</t>
  </si>
  <si>
    <t>D2.03.13.04 Physical</t>
  </si>
  <si>
    <t>Detailed information related to physical mediums, such as metal, paper, plastic, wood, smoke, stone, soil, etc._x000D_
Was: D3.02.09.02.04</t>
  </si>
  <si>
    <t>{E2C50A6C-F99A-4772-933D-4E613528A056}</t>
  </si>
  <si>
    <t>D2.03.99</t>
  </si>
  <si>
    <t>Other Item</t>
  </si>
  <si>
    <t>D2.03.99 Other Item</t>
  </si>
  <si>
    <t>Detailed information of other items not categorised within D2.03</t>
  </si>
  <si>
    <t>{90C35223-AD28-4d4c-BCCF-A81941882A97}</t>
  </si>
  <si>
    <t>D3</t>
  </si>
  <si>
    <t>ACTIVITIES</t>
  </si>
  <si>
    <t>D3 ACTIVITIES</t>
  </si>
  <si>
    <t>Information needed to track or monitor moments, periods or events that occur over time. This type of information is focused on occurrences that must be tracked for business reasons or represent a specific point in the evolution of 'The Business'. For example: In order to enable business activity monitoring to asses conformance with performance measures an agency may capture information about the execution of key processes, such as the number of transactions performed. The framework domains which relate to Moments are:_x000D_
- Cases_x000D_
- Events_x000D_
- Services</t>
  </si>
  <si>
    <t>{72F9196A-05D4-4f8c-936E-DA43A013FE13}</t>
  </si>
  <si>
    <t>D3.01</t>
  </si>
  <si>
    <t>ACTIVITIES::CASES</t>
  </si>
  <si>
    <t>D3.01 ACTIVITIES::CASES</t>
  </si>
  <si>
    <t>The information relating one or more parties for the purpose of coordinating the various events, services and products in order to achieve a successful outcome. Case information is more focused on party's interactions over the long term, not merely the linking of resources through interactions to products or services on a once off or ad hoc basis.</t>
  </si>
  <si>
    <t>{2BC97F04-E3D5-4e30-B8C2-E4608BA72E80}</t>
  </si>
  <si>
    <t>D3.01.01</t>
  </si>
  <si>
    <t>Compliance</t>
  </si>
  <si>
    <t>D3.01.01 Compliance</t>
  </si>
  <si>
    <t>Information about an occurrence by a person or organisation that is under official investigation.</t>
  </si>
  <si>
    <t>{FC783F86-43F8-4828-8DA7-FB54D4B6F618}</t>
  </si>
  <si>
    <t>D3.01.01.01</t>
  </si>
  <si>
    <t>Assessment</t>
  </si>
  <si>
    <t>D3.01.01.01 Assessment</t>
  </si>
  <si>
    <t>Detailed information related to performing an assessment, the act of assessing; appraisal; evaluation.</t>
  </si>
  <si>
    <t>{EDD54CA9-CB9D-47b1-81F4-F10DD2D555A3}</t>
  </si>
  <si>
    <t>D3.01.01.02</t>
  </si>
  <si>
    <t>Audit</t>
  </si>
  <si>
    <t>D3.01.01.02 Audit</t>
  </si>
  <si>
    <t>Detailed information related to performing an audit, to make an audit of; examine (accounts, records, etc.) for purposes of verification.</t>
  </si>
  <si>
    <t>{034BF765-4B78-47ea-803E-BC5ADD9F389D}</t>
  </si>
  <si>
    <t>D3.01.01.03</t>
  </si>
  <si>
    <t>Inspection</t>
  </si>
  <si>
    <t>D3.01.01.03 Inspection</t>
  </si>
  <si>
    <t>Detailed information related to performing an inspection or viewing.</t>
  </si>
  <si>
    <t>{5AF3018D-E72A-4cab-912B-1A0ADD261F4A}</t>
  </si>
  <si>
    <t>D3.01.01.04</t>
  </si>
  <si>
    <t>Investigation</t>
  </si>
  <si>
    <t>D3.01.01.04 Investigation</t>
  </si>
  <si>
    <t>Detailed information related to performing an investigation, to search out and examine the particulars of in an attempt to learn the facts about something hidden, unique, or complex, especially in an attempt to find a motive, cause, or culprit.</t>
  </si>
  <si>
    <t>{B324E795-0FC8-4354-8FF4-79DFFAE88D34}</t>
  </si>
  <si>
    <t>D3.01.01.05</t>
  </si>
  <si>
    <t>D3.01.01.05 Review</t>
  </si>
  <si>
    <t>Detailed information related to performing a review, to survey mentally; take a survey of.</t>
  </si>
  <si>
    <t>{0FF8A24E-2B2D-46e8-AF38-5BDBDADA8CF2}</t>
  </si>
  <si>
    <t>D3.01.02</t>
  </si>
  <si>
    <t>Proceeding</t>
  </si>
  <si>
    <t>D3.01.02 Proceeding</t>
  </si>
  <si>
    <t>Information about a case held by an organisation related to interpretation of the law. Could be civil or criminal in nature.</t>
  </si>
  <si>
    <t>{98B284A4-8DF9-4a8f-AB4E-D2400B0EA40A}</t>
  </si>
  <si>
    <t>D3.01.02.01</t>
  </si>
  <si>
    <t>Breach</t>
  </si>
  <si>
    <t>D3.01.02.01 Breach</t>
  </si>
  <si>
    <t>Detailed information related to breaches, such as breach of contract, defamation, the recovering of debts, and family disputes over care arrangements for children, and others.</t>
  </si>
  <si>
    <t>{AD32B80D-713B-4a43-89D9-BF64BC1A81F6}</t>
  </si>
  <si>
    <t>D3.01.02.02</t>
  </si>
  <si>
    <t>D3.01.02.02 Fine</t>
  </si>
  <si>
    <t>Detailed information related to fines, such as parking fine, speeding fine, and others.</t>
  </si>
  <si>
    <t>{1ACAD244-C6FC-4fe8-A219-BAEBFF6A3378}</t>
  </si>
  <si>
    <t>D3.01.02.03</t>
  </si>
  <si>
    <t>Fraud</t>
  </si>
  <si>
    <t>D3.01.02.03 Fraud</t>
  </si>
  <si>
    <t>Detailed information related to fraud.</t>
  </si>
  <si>
    <t>{CBFE94F3-51B1-4d27-8AEA-56F06F6C4292}</t>
  </si>
  <si>
    <t>D3.01.02.04</t>
  </si>
  <si>
    <t>Offence</t>
  </si>
  <si>
    <t>D3.01.02.04 Offence</t>
  </si>
  <si>
    <t>Detailed information related to an offence. The Australian and New Zealand Standard Offence Classification (ANZSOC) provide a systematic ordering of criminal offences defined in the criminal laws of the Australian state and territory, and New Zealand jurisdictions._x000D_
Note: The ANZSOC classification can be found here - http://www.stats.govt.nz/methods/classifications-and-standards/classification-related-stats-standards/offence.aspx</t>
  </si>
  <si>
    <t>{3E36BBE4-EF81-4a4d-9BAF-45F1F4CCD0CE}</t>
  </si>
  <si>
    <t>D3.01.03</t>
  </si>
  <si>
    <t>Episode</t>
  </si>
  <si>
    <t>D3.01.03 Episode</t>
  </si>
  <si>
    <t>{7BA106F4-024A-4902-833B-5782FA86C828}</t>
  </si>
  <si>
    <t>D3.01.03.01</t>
  </si>
  <si>
    <t>Defect</t>
  </si>
  <si>
    <t>D3.01.03.01 Defect</t>
  </si>
  <si>
    <t>Detailed information related to cases concerning defects, such as time of occurrence, a repeated defect, solution, etc.</t>
  </si>
  <si>
    <t>{A99226E0-BD41-4445-A1A0-330288AE2416}</t>
  </si>
  <si>
    <t>D3.01.03.02</t>
  </si>
  <si>
    <t>Emergency</t>
  </si>
  <si>
    <t>D3.01.03.02 Emergency</t>
  </si>
  <si>
    <t>Detailed information related to emergency cases.</t>
  </si>
  <si>
    <t>{145D5554-C034-4bb3-B481-F80E9CFB8986}</t>
  </si>
  <si>
    <t>D3.01.03.03</t>
  </si>
  <si>
    <t>Error</t>
  </si>
  <si>
    <t>D3.01.03.03 Error</t>
  </si>
  <si>
    <t>Detailed information related to errors, a deviation from accuracy or correctness.</t>
  </si>
  <si>
    <t>{22226B13-4426-447d-AD50-84F97B32AAF4}</t>
  </si>
  <si>
    <t>D3.01.03.04</t>
  </si>
  <si>
    <t>Fault</t>
  </si>
  <si>
    <t>D3.01.03.04 Fault</t>
  </si>
  <si>
    <t>Detailed information related to cases concerning faults, a defect or imperfection; flaw; failing.</t>
  </si>
  <si>
    <t>{B26DC455-5383-48a8-81CB-48FB1101518C}</t>
  </si>
  <si>
    <t>D3.01.03.05</t>
  </si>
  <si>
    <t>History</t>
  </si>
  <si>
    <t>D3.01.03.05 History</t>
  </si>
  <si>
    <t>Detailed information related to history, meaning a sequence of events, such as family history.</t>
  </si>
  <si>
    <t>{8141F354-22FA-4a12-98FA-525A62F10258}</t>
  </si>
  <si>
    <t>D3.01.03.06</t>
  </si>
  <si>
    <t>Incident</t>
  </si>
  <si>
    <t>D3.01.03.06 Incident</t>
  </si>
  <si>
    <t>Detailed information related to cases concerning incidents, an individual occurrence or event.</t>
  </si>
  <si>
    <t>{68F7EDBC-6B95-4d41-9242-9A8B536E5E3C}</t>
  </si>
  <si>
    <t>D3.01.03.07</t>
  </si>
  <si>
    <t>Issue</t>
  </si>
  <si>
    <t>D3.01.03.07 Issue</t>
  </si>
  <si>
    <t>Detailed information related to cases concerning issues, a point in question or a matter that is in dispute which needs a decision.</t>
  </si>
  <si>
    <t>{99B03123-1181-45c0-8C2D-E1497336944C}</t>
  </si>
  <si>
    <t>D3.01.03.08</t>
  </si>
  <si>
    <t>Problem</t>
  </si>
  <si>
    <t>D3.01.03.08 Problem</t>
  </si>
  <si>
    <t>Detailed information related to problems, any question or matter involving doubt, uncertainty, or difficulty.</t>
  </si>
  <si>
    <t>{21DDD1BB-4892-4a76-A879-8ECB83954627}</t>
  </si>
  <si>
    <t>D3.01.03.09</t>
  </si>
  <si>
    <t>Crime</t>
  </si>
  <si>
    <t>D3.01.03.09 Crime</t>
  </si>
  <si>
    <t>Detailed information related to cases concerning crimes, actions or instances of negligence that is deemed injurious to the public welfare or morals or to the interests of the state and that is legally prohibited.</t>
  </si>
  <si>
    <t>{BDECA81D-148D-4354-BEE4-DD088D3232F1}</t>
  </si>
  <si>
    <t>D3.01.03.10</t>
  </si>
  <si>
    <t>D3.01.03.10 Infringement</t>
  </si>
  <si>
    <t>Detailed information related to cases concerning infringements, a breach or infraction, as of a law, right, or obligation; violation; transgression.</t>
  </si>
  <si>
    <t>{DEA05F2B-FADF-4666-A38D-9596D1DCEA30}</t>
  </si>
  <si>
    <t>D3.01.04</t>
  </si>
  <si>
    <t>Commission of Inquiry</t>
  </si>
  <si>
    <t>D3.01.04 Commission of Inquiry</t>
  </si>
  <si>
    <t>Information relating to inquiries into various issues. Commissions report findings, give advice and make recommendations. While their findings are not legally binding, they can be highly influential.</t>
  </si>
  <si>
    <t>{598734DC-5206-4ef1-B977-ED023C68C596}</t>
  </si>
  <si>
    <t>D3.01.05</t>
  </si>
  <si>
    <t>Claim</t>
  </si>
  <si>
    <t>D3.01.05 Claim</t>
  </si>
  <si>
    <t>Information about claims. We can categorize almost all arguments as belonging to one of the following types: claims of definition, claims of cause, claims of value, claims of policy, and claims of fact. We get a better sense of which type of argument it is (or that we want to construct) by looking at the questions that it answers (or that we want to answer about it). Many times the claim defines the structure of the entire case, on occasion, it functions as a supporting claim for the larger argument (so more than one claim might operate in the same case).</t>
  </si>
  <si>
    <t>{49EB4893-6424-4f1b-A832-C1CB27F7810D}</t>
  </si>
  <si>
    <t>D3.01.05.01</t>
  </si>
  <si>
    <t>Claim of Definition</t>
  </si>
  <si>
    <t>D3.01.05.01 Claim of Definition</t>
  </si>
  <si>
    <t>Detailed information related to claims of definition. In a claim of definition, the arguer can assume that the audience agrees on the meaning of a term that is being placed into a certain category, but it is the definition of the category that is controversial or arguable._x000D_
Example: Zygotes and embryos are human beings._x000D_
Explanation: The definition of a zygote has been vastly agreed upon by members of the community of biological scientists. The definition that is being called into question in the example above is the meaning (definition) of the term human being or the meaning of the concept of life._x000D_
Questions it can answer:_x000D_
- What is it?_x000D_
- What is it like?_x000D_
- How should it be classified?_x000D_
- How should it be interpreted?_x000D_
- How does its usual meaning change in a particular context?</t>
  </si>
  <si>
    <t>{01503F1D-FEF5-43eb-9713-61510A3BDDDF}</t>
  </si>
  <si>
    <t>D3.01.05.02</t>
  </si>
  <si>
    <t>Claim of Cause</t>
  </si>
  <si>
    <t>D3.01.05.02 Claim of Cause</t>
  </si>
  <si>
    <t>Detailed information related to claims of cause. Claims of cause seek to argue a cause and effect relationship. Example: The widespread prescription of antidepressants is directly responsible for an increase in teen suicide rates Questions it can answer: _x000D_
- What caused it?_x000D_
- Is there a disagreement about a cause related to your issue?_x000D_
- Where did it come from?_x000D_
- What are the effects?_x000D_
- What probably will be the results on a short or long term basis?</t>
  </si>
  <si>
    <t>{844BF87E-0B41-424e-B7E7-6A13963A65C4}</t>
  </si>
  <si>
    <t>D3.01.05.03</t>
  </si>
  <si>
    <t>Claim of Value</t>
  </si>
  <si>
    <t>D3.01.05.03 Claim of Value</t>
  </si>
  <si>
    <t>Detailed information related to claims of value. Claims of value involve judgments, appraisals, and evaluations. Everyone has a bias of sorts, often embedded in social, religious, and/or cultural values._x000D_
Questions it can answer:_x000D_
- How bad is it?  How good? ... in whose eyes?_x000D_
- How moral or immoral?_x000D_
- What is it worth? ... to whom?_x000D_
- What are the competing values around this topic?_x000D_
- Has the value been properly applied to the claim of fact?</t>
  </si>
  <si>
    <t>{813EBFF2-A46A-453e-8732-3F48AA8B69D2}</t>
  </si>
  <si>
    <t>D3.01.05.04</t>
  </si>
  <si>
    <t>Claim of Policy</t>
  </si>
  <si>
    <t>D3.01.05.04 Claim of Policy</t>
  </si>
  <si>
    <t>Detailed information related to claims of policy. Claims of policy typically provide a solution or another series of questions in response to the claims of fact. Claims of policy are often procedural, organized plans. It calls for a specific course of action and focus on whether a change in policy or behaviour should take place._x000D_
Questions it can answer:_x000D_
- What should we do?_x000D_
- How should we act?_x000D_
- How can we solve this problem?_x000D_
- What course of action should we pursue?</t>
  </si>
  <si>
    <t>{32AF33B4-7B0A-45e8-A1AF-13DCD80E9766}</t>
  </si>
  <si>
    <t>D3.01.05.05</t>
  </si>
  <si>
    <t>Claim of Fact</t>
  </si>
  <si>
    <t>D3.01.05.05 Claim of Fact</t>
  </si>
  <si>
    <t>Detailed information related to claims of fact. Claims of fact appear to be statements of fact. Claim of fact posits whether something is true or untrue, but there must always be the potential for controversy, conflict and conversion. I.e. The sun is shining today is not a claim of fact, but signs and symptoms of a medical emergency can be, as well as a defendant accused of a crime. Claims of fact must be specific as to time, place, people involved, and situation._x000D_
Questions it can answer:_x000D_
- Did it happen?_x000D_
- Is it true?_x000D_
- How do we know this?</t>
  </si>
  <si>
    <t>{F9ED76D3-1C00-4d42-A46F-F5E4320CE020}</t>
  </si>
  <si>
    <t>D3.01.06</t>
  </si>
  <si>
    <t>D3.01.06 Request</t>
  </si>
  <si>
    <t>Information about requests that need to be tracked.</t>
  </si>
  <si>
    <t>{063C4894-170C-4376-B035-B5B99CEBA89C}</t>
  </si>
  <si>
    <t>D3.01.06.01</t>
  </si>
  <si>
    <t>Request for Information</t>
  </si>
  <si>
    <t>D3.01.06.01 Request for Information</t>
  </si>
  <si>
    <t>Detailed information related to requests for information (RFI). A RFI is a standard business process whose purpose is to collect written information about the capabilities of various suppliers. An RFI is primarily used to gather information to help make a decision on what steps to take next. RFIs are therefore seldom the final stage and are instead often used in combination with the following: request for proposal (RFP), request for tender (RFT), and request for quotation (RFQ). In addition to gathering basic information, an RFI is often used as a solicitation sent to a broad base of potential suppliers for the purpose of conditioning suppliers' minds, developing strategy, building a database, and preparing for an RFP, RFT, or RFQ.</t>
  </si>
  <si>
    <t>{F4552C3B-7EF5-4361-8FCF-5716C9CB3A81}</t>
  </si>
  <si>
    <t>D3.01.06.02</t>
  </si>
  <si>
    <t>Request for Proposal</t>
  </si>
  <si>
    <t>D3.01.06.02 Request for Proposal</t>
  </si>
  <si>
    <t>Detailed information related to requests for proposals (RFP). A RFP is a solicitation, often made through a bidding process, by an agency or company interested in procurement of a commodity, service or valuable asset, to potential suppliers to submit business proposals. It is submitted early in the procurement cycle, either at the preliminary study, or procurement stage. The RFP presents preliminary requirements for the commodity or service, and may dictate to varying degrees the exact structure and format of the supplier's response. Effective RFPs typically reflect the strategy and short/long-term business objectives, providing detailed insight upon which suppliers will be able to offer a matching perspective. Similar requests include a request for quotation and a request for information._x000D_
In principle, an RFP:_x000D_
- Informs suppliers that an organization is looking to procure and encourages them to make their best effort._x000D_
- Requires the company to specify what it proposes to purchase. If the requirements analysis has been prepared properly, it can be incorporated quite easily into the Request document._x000D_
- Alerts suppliers that the selection process is competitive._x000D_
- Allows for wide distribution and response._x000D_
- Ensures that suppliers respond factually to the identified requirements._x000D_
- Is generally expected to follow a structured evaluation and selection procedure, so that an organization can demonstrate impartiality - a crucial factor in public sector procurements.</t>
  </si>
  <si>
    <t>{27B77CA3-C514-4f73-8AF2-F2DB9F74F7E0}</t>
  </si>
  <si>
    <t>D3.01.06.03</t>
  </si>
  <si>
    <t>Request for Quotation</t>
  </si>
  <si>
    <t>D3.01.06.03 Request for Quotation</t>
  </si>
  <si>
    <t>Detailed information related to requests for quotation (RFQ). A RFQ is a standard business process whose purpose is to invite suppliers into a bidding process to bid on specific products or services. RFQ, generally means the same thing as IFB (Invitation For Bid). An RFQ typically involves more than the price per item. Information like payment terms, quality level per item or contract length are possible to be requested during the bidding process. To receive correct quotes, RFQs often include the specifications of the items/services to make sure all the suppliers are bidding on the same item/service. Logically, the more detailed the specifications, the more accurate the quote will be and comparable to the other suppliers. Another reason for being detailed in sending out an RFQ is that the specifications could be used as legal binding documentation for the suppliers.</t>
  </si>
  <si>
    <t>{ABE6F83A-AF96-4861-9EAE-52AF0C1E8473}</t>
  </si>
  <si>
    <t>D3.01.06.04</t>
  </si>
  <si>
    <t>Request for Tender</t>
  </si>
  <si>
    <t>D3.01.06.04 Request for Tender</t>
  </si>
  <si>
    <t>Detailed information related to requests for tender (RFT). A RFT is a formal, structured invitation to suppliers, to bid, to supply products or services. In the public sector an official fee is needed to fortify and secure the tender bid engagement/win documents, such a process may be required and determined in detail by law to ensure that such competition for the use of public fund is open, fair and free from bribery and nepotism. For example, a government may put a building project 'out to tender',  that is, publish an invitation for other parties to make a proposal for the building's construction, on the understanding that any competition for the relevant government contract must be conducted in response to the tender, no parties having the unfair advantage of separate, prior, closed-door negotiations for the contract. An evaluation team will go through the tenders and decide who will get the contract.</t>
  </si>
  <si>
    <t>{DD0F79B1-5335-4600-BB54-AF997E32660A}</t>
  </si>
  <si>
    <t>D3.01.06.05</t>
  </si>
  <si>
    <t>Request for Approval</t>
  </si>
  <si>
    <t>D3.01.06.05 Request for Approval</t>
  </si>
  <si>
    <t>Detailed information related to requests for approval (RFA). There are different kind of RFAs._x000D_
- RFA of Materials is used by contractors to request approval for materials used on state contracts._x000D_
- RFA of Outside Activity is used in health cases_x000D_
- RFA for Recruiting_x000D_
- etc.</t>
  </si>
  <si>
    <t>{F388CAEC-B13E-48dd-967A-AFFAF547FFE3}</t>
  </si>
  <si>
    <t>D3.01.06.06</t>
  </si>
  <si>
    <t>Request for Comments</t>
  </si>
  <si>
    <t>D3.01.06.06 Request for Comments</t>
  </si>
  <si>
    <t>Detailed information related to requests for comments (RFC). A RFC is a formal document from the Internet Engineering Task Force ( IETF ) that is the result of committee drafting and subsequent review by interested parties. Some RFCs are informational in nature. Of those that are intended to become Internet standards, the final version of the RFC becomes the standard and no further comments or changes are permitted. Change can occur, however, through subsequent RFCs that supersede or elaborate on all or parts of previous RFCs.</t>
  </si>
  <si>
    <t>{0A653286-4962-466e-AE17-CB8D5976DA42}</t>
  </si>
  <si>
    <t>D3.01.07</t>
  </si>
  <si>
    <t>D3.01.07 Order</t>
  </si>
  <si>
    <t>Information relating to orders and tracking of the orders.</t>
  </si>
  <si>
    <t>{51734910-7D69-4d43-9494-B07E7B2462FE}</t>
  </si>
  <si>
    <t>ACTIVITIES::EVENTS</t>
  </si>
  <si>
    <t>D3.02 ACTIVITIES::EVENTS</t>
  </si>
  <si>
    <t>Information relating to planned or spontaneous occurrences recognised by the organisation that may demand a response. Note: For more detail on life events see the Federated Service Delivery (FSD) projects.</t>
  </si>
  <si>
    <t>{FD9582E1-6348-4cc3-B3FD-405A91773934}</t>
  </si>
  <si>
    <t>D3.02.01</t>
  </si>
  <si>
    <t>D3.02.01 Personal</t>
  </si>
  <si>
    <t>Information around personal events like birth, starting school, getting married, etc.</t>
  </si>
  <si>
    <t>{14E85AF5-AF28-47ca-A981-2D95E3F20CD4}</t>
  </si>
  <si>
    <t>D3.02.01.01</t>
  </si>
  <si>
    <t>Birth</t>
  </si>
  <si>
    <t>D3.02.01.01 Birth</t>
  </si>
  <si>
    <t>Detailed information related to giving birth.</t>
  </si>
  <si>
    <t>{FBB43891-4C79-4682-9BE2-C78596FA9B1B}</t>
  </si>
  <si>
    <t>D3.02.01.02</t>
  </si>
  <si>
    <t>Starting School</t>
  </si>
  <si>
    <t>D3.02.01.02 Starting School</t>
  </si>
  <si>
    <t>Detailed information related to starting school.</t>
  </si>
  <si>
    <t>{3A7E023D-7DE0-4d1e-8514-869F30EE0C75}</t>
  </si>
  <si>
    <t>D3.02.01.03</t>
  </si>
  <si>
    <t>D3.02.01.03 Adoption</t>
  </si>
  <si>
    <t>Detailed information related to adopting a child.</t>
  </si>
  <si>
    <t>{6D427C5E-BB2A-4a93-BEC4-F534AC9BC254}</t>
  </si>
  <si>
    <t>D3.02.01.04</t>
  </si>
  <si>
    <t>Legal Partnerships</t>
  </si>
  <si>
    <t>D3.02.01.04 Legal Partnerships</t>
  </si>
  <si>
    <t>Detailed information related to marriage and civil unions._x000D_
Was: Marriage</t>
  </si>
  <si>
    <t>{BBF7BB0A-4220-4ebc-AE77-6E8D34D532A2}</t>
  </si>
  <si>
    <t>D3.02.01.05</t>
  </si>
  <si>
    <t>Senior Citizenship</t>
  </si>
  <si>
    <t>D3.02.01.05 Senior Citizenship</t>
  </si>
  <si>
    <t>Detailed information related to becoming a senior citizen.</t>
  </si>
  <si>
    <t>{39B8621A-9CFA-4d23-97EE-22E5E638BAE8}</t>
  </si>
  <si>
    <t>D3.02.01.06</t>
  </si>
  <si>
    <t>D3.02.01.06 Care</t>
  </si>
  <si>
    <t>Detailed information related to going into care.</t>
  </si>
  <si>
    <t>{9996FD8B-602F-4bd1-98BD-ECBF6009209A}</t>
  </si>
  <si>
    <t>D3.02.01.07</t>
  </si>
  <si>
    <t>Death</t>
  </si>
  <si>
    <t>D3.02.01.07 Death</t>
  </si>
  <si>
    <t>Detailed information related to a death.</t>
  </si>
  <si>
    <t>{BA0B1E78-DF5C-4d57-AD85-1C144F8D43E0}</t>
  </si>
  <si>
    <t>D3.02.01.08</t>
  </si>
  <si>
    <t>D3.02.01.08 Fostering</t>
  </si>
  <si>
    <t>Detailed information related to fostering a child.</t>
  </si>
  <si>
    <t>{5D81DBE5-BB11-46bb-A43E-5C074C82BFE8}</t>
  </si>
  <si>
    <t>D3.02.01.09</t>
  </si>
  <si>
    <t>Enrol to Vote</t>
  </si>
  <si>
    <t>D3.02.01.09 Enrol to Vote</t>
  </si>
  <si>
    <t>Detailed information related to the event of enrolling to vote and voting.</t>
  </si>
  <si>
    <t>{ED74347E-CB18-4f93-8BAD-8C6B57CA3BA4}</t>
  </si>
  <si>
    <t>D3.02.01.10</t>
  </si>
  <si>
    <t>Volunteering</t>
  </si>
  <si>
    <t>D3.02.01.10 Volunteering</t>
  </si>
  <si>
    <t>Detailed information related to the event of volunteering for public services.</t>
  </si>
  <si>
    <t>{B4F2D3D6-EAF3-4493-9C2D-6250EE5FC7F4}</t>
  </si>
  <si>
    <t>D3.02.01.11</t>
  </si>
  <si>
    <t>Driver's Licence</t>
  </si>
  <si>
    <t>D3.02.01.11 Driver's Licence</t>
  </si>
  <si>
    <t>Detailed information related to getting a driver's licence.</t>
  </si>
  <si>
    <t>{259AB52E-1656-4233-A3DD-49A6360490FC}</t>
  </si>
  <si>
    <t>D3.02.01.12</t>
  </si>
  <si>
    <t>Health Management</t>
  </si>
  <si>
    <t>D3.02.01.12 Health Management</t>
  </si>
  <si>
    <t>{F8EF6366-15ED-40ce-9030-D1541FF9F23F}</t>
  </si>
  <si>
    <t>D3.02.02</t>
  </si>
  <si>
    <t>Crisis</t>
  </si>
  <si>
    <t>D3.02.02 Crisis</t>
  </si>
  <si>
    <t>Information about events that describe a personal crisis.</t>
  </si>
  <si>
    <t>{C32439F4-30E0-4f42-8382-CFE26CA514FC}</t>
  </si>
  <si>
    <t>D3.02.02.01</t>
  </si>
  <si>
    <t>Victim of a Crime</t>
  </si>
  <si>
    <t>D3.02.02.01 Victim of a Crime</t>
  </si>
  <si>
    <t>Detailed information related to the event of being a victim of a crime.</t>
  </si>
  <si>
    <t>{D9E10EB5-5FA5-424a-A543-40580B27D725}</t>
  </si>
  <si>
    <t>D3.02.02.02</t>
  </si>
  <si>
    <t>Witness of a Crime</t>
  </si>
  <si>
    <t>D3.02.02.02 Witness of a Crime</t>
  </si>
  <si>
    <t>Detailed information related to the event of being a witness of a crime.</t>
  </si>
  <si>
    <t>{FFF28914-605F-4532-B5DD-B78F4ADA2347}</t>
  </si>
  <si>
    <t>D3.02.02.03</t>
  </si>
  <si>
    <t>Health Crisis</t>
  </si>
  <si>
    <t>D3.02.02.03 Health Crisis</t>
  </si>
  <si>
    <t>Detailed information related to a health event, such as illness and operations.</t>
  </si>
  <si>
    <t>{AA90D28F-65CC-46d5-8106-41C82FCF7701}</t>
  </si>
  <si>
    <t>D3.02.02.04</t>
  </si>
  <si>
    <t>D3.02.02.04 Emergency</t>
  </si>
  <si>
    <t>Detailed information related to an emergency.</t>
  </si>
  <si>
    <t>{46004904-C82F-49f5-9031-149AD857876F}</t>
  </si>
  <si>
    <t>D3.02.02.05</t>
  </si>
  <si>
    <t>Accused</t>
  </si>
  <si>
    <t>D3.02.02.05 Accused</t>
  </si>
  <si>
    <t>Detailed information related to being accused of a crime.</t>
  </si>
  <si>
    <t>{DA2A434B-7535-4596-A43C-ED4009DC539D}</t>
  </si>
  <si>
    <t>D3.02.02.06</t>
  </si>
  <si>
    <t>Convicted</t>
  </si>
  <si>
    <t>D3.02.02.06 Convicted</t>
  </si>
  <si>
    <t>Detailed information related to being convicted of a crime.</t>
  </si>
  <si>
    <t>{F36296A8-E4FE-4a9d-B861-395AB588A758}</t>
  </si>
  <si>
    <t>D3.02.03</t>
  </si>
  <si>
    <t>D3.02.03 Social</t>
  </si>
  <si>
    <t>Information relating to planned or spontaneous occurrences of a social nature that may require a response by an organisation.</t>
  </si>
  <si>
    <t>{5CA063E2-43F4-4b82-B154-2595AF20ABFF}</t>
  </si>
  <si>
    <t>D3.02.03.01</t>
  </si>
  <si>
    <t>Ceremony</t>
  </si>
  <si>
    <t>D3.02.03.01 Ceremony</t>
  </si>
  <si>
    <t>Detailed information related to ceremonies. This can be:_x000D_
- A formal religious or public occasion, especially one celebrating a particular event, achievement, or anniversary._x000D_
- The ritual observances and procedures required or performed at grand and formal occasions.</t>
  </si>
  <si>
    <t>{CA769093-E33D-4b4f-B4F7-9438740A7E67}</t>
  </si>
  <si>
    <t>D3.02.03.02</t>
  </si>
  <si>
    <t>Conference</t>
  </si>
  <si>
    <t>D3.02.03.02 Conference</t>
  </si>
  <si>
    <t>Detailed information related to conferences. This can be: formal meeting of people with a shared interest, typically one that takes place over several days, or a commercial association for the regulation of an area of activity or the exchange of information.</t>
  </si>
  <si>
    <t>{C5AEB381-521F-4e52-B4ED-FDD090D69ABA}</t>
  </si>
  <si>
    <t>D3.02.03.03</t>
  </si>
  <si>
    <t>Concert</t>
  </si>
  <si>
    <t>D3.02.03.03 Concert</t>
  </si>
  <si>
    <t>Detailed information related to concerts. A concert is a musical performance given in public, typically by several performers or of several compositions.</t>
  </si>
  <si>
    <t>{571B2852-8C6F-4dff-A14B-9E14F44098AF}</t>
  </si>
  <si>
    <t>D3.02.03.04</t>
  </si>
  <si>
    <t>Sporting Event</t>
  </si>
  <si>
    <t>D3.02.03.04 Sporting Event</t>
  </si>
  <si>
    <t>Detailed information related to sporting events, an activity involving physical exertion and skill that is governed by a set of rules or customs and often undertaken competitively, often sports.</t>
  </si>
  <si>
    <t>{D05732FA-EEFA-4ae2-8FC2-7E3FE99F238F}</t>
  </si>
  <si>
    <t>D3.02.03.05</t>
  </si>
  <si>
    <t>Protest</t>
  </si>
  <si>
    <t>D3.02.03.05 Protest</t>
  </si>
  <si>
    <t>Detailed information related to protests, an event at which people gather together to show strong disapproval about something.</t>
  </si>
  <si>
    <t>{7F4CDBE5-7C87-4669-8621-423B9BE1329C}</t>
  </si>
  <si>
    <t>D3.02.03.06</t>
  </si>
  <si>
    <t>Festival</t>
  </si>
  <si>
    <t>D3.02.03.06 Festival</t>
  </si>
  <si>
    <t>Detailed information related to festivals. This can be a day or period of celebration, typically for religious reasons   or an organized series of concerts, plays, or films, typically one held annually in the same place.</t>
  </si>
  <si>
    <t>{2D1FDB59-8DF3-4b57-BE85-DC1A6C4753F0}</t>
  </si>
  <si>
    <t>D3.02.04</t>
  </si>
  <si>
    <t>Business</t>
  </si>
  <si>
    <t>D3.02.04 Business</t>
  </si>
  <si>
    <t>Information related to a type of event relating to the business of the organisation.</t>
  </si>
  <si>
    <t>{975087A9-B6DC-47d0-8A5D-CB5F048BD72E}</t>
  </si>
  <si>
    <t>D3.02.04.01</t>
  </si>
  <si>
    <t>Seed Capital</t>
  </si>
  <si>
    <t>D3.02.04.01 Seed Capital</t>
  </si>
  <si>
    <t>Detailed information related to seeding a business. Seed capital is needed to get most businesses off the ground. It is considered a high-risk investment, but one that can reap major rewards if the company becomes a growth enterprise. This type of funding is often obtained in exchange for an equity stake in the enterprise, although with less formal contractual overhead than standard equity financing.</t>
  </si>
  <si>
    <t>{DD4F7CC0-D85D-4a0a-B8FC-182C6DEC4E33}</t>
  </si>
  <si>
    <t>D3.02.04.02</t>
  </si>
  <si>
    <t>Start-up</t>
  </si>
  <si>
    <t>D3.02.04.02 Start-up</t>
  </si>
  <si>
    <t>Detailed information related to starting up a business.</t>
  </si>
  <si>
    <t>{1E0B95E5-48D7-4559-8393-D9CEDF476007}</t>
  </si>
  <si>
    <t>D3.02.04.03</t>
  </si>
  <si>
    <t>Hiring</t>
  </si>
  <si>
    <t>D3.02.04.03 Hiring</t>
  </si>
  <si>
    <t>Detailed information related to hiring staff.</t>
  </si>
  <si>
    <t>{37C5EF29-6CDF-443f-9336-A5E990D6CE96}</t>
  </si>
  <si>
    <t>D3.02.04.04</t>
  </si>
  <si>
    <t>Termination of Employment</t>
  </si>
  <si>
    <t>D3.02.04.04 Termination of Employment</t>
  </si>
  <si>
    <t>Detailed information related to terminating a employment contract.</t>
  </si>
  <si>
    <t>{693878C2-23E0-4a06-936E-AB99741FDA12}</t>
  </si>
  <si>
    <t>D3.02.04.05</t>
  </si>
  <si>
    <t>Merge</t>
  </si>
  <si>
    <t>D3.02.04.05 Merge</t>
  </si>
  <si>
    <t>Detailed information related to merging of two or more companies, generally by offering the stockholders of one company securities in the acquiring company in exchange for the surrender of their stock.</t>
  </si>
  <si>
    <t>{735484B4-93ED-4d0d-81C5-B151E4205A37}</t>
  </si>
  <si>
    <t>D3.02.04.06</t>
  </si>
  <si>
    <t>Demerge</t>
  </si>
  <si>
    <t>D3.02.04.06 Demerge</t>
  </si>
  <si>
    <t>Detailed information related to a demerger, the separation of a large company into two or more smaller organizations, particularly as the dissolution of an earlier merger.</t>
  </si>
  <si>
    <t>{6B9D615C-F2A0-4cc2-A30B-29E86A51A3EA}</t>
  </si>
  <si>
    <t>D3.02.04.07</t>
  </si>
  <si>
    <t>Stock Exchange Listing</t>
  </si>
  <si>
    <t>D3.02.04.07 Stock Exchange Listing</t>
  </si>
  <si>
    <t>Detailed information related to listing a company on the stock exchange.</t>
  </si>
  <si>
    <t>{FA93CA55-FD46-46df-90AE-C54745EF49D9}</t>
  </si>
  <si>
    <t>D3.02.04.08</t>
  </si>
  <si>
    <t>Stock Exchange De-listing</t>
  </si>
  <si>
    <t>D3.02.04.08 Stock Exchange De-listing</t>
  </si>
  <si>
    <t>Detailed information related to de-listing or removing a company from the stock exchange.</t>
  </si>
  <si>
    <t>{5514F5F3-7554-4cd9-BEF5-D7AADC7701E8}</t>
  </si>
  <si>
    <t>D3.02.04.09</t>
  </si>
  <si>
    <t>Change Name</t>
  </si>
  <si>
    <t>D3.02.04.09 Change Name</t>
  </si>
  <si>
    <t>Detailed information related to changing the name of a company.</t>
  </si>
  <si>
    <t>{294D6108-6B0C-4c87-B274-459FEA8AF8FB}</t>
  </si>
  <si>
    <t>D3.02.04.10</t>
  </si>
  <si>
    <t>Bankruptcy</t>
  </si>
  <si>
    <t>D3.02.04.10 Bankruptcy</t>
  </si>
  <si>
    <t>Detailed information related to a company going bankrupt.</t>
  </si>
  <si>
    <t>{3F90A181-63F4-48e5-BDE0-A97DC41B2ED5}</t>
  </si>
  <si>
    <t>D3.02.04.11</t>
  </si>
  <si>
    <t>Cessation</t>
  </si>
  <si>
    <t>D3.02.04.11 Cessation</t>
  </si>
  <si>
    <t>Detailed information related to closing a company.</t>
  </si>
  <si>
    <t>{8AC3BD51-5FE2-4c6e-85C8-52A57DA73A64}</t>
  </si>
  <si>
    <t>D3.02.04.12</t>
  </si>
  <si>
    <t>Business Maturity</t>
  </si>
  <si>
    <t>D3.02.04.12 Business Maturity</t>
  </si>
  <si>
    <t>Information related to the day to day running of a Business._x000D_
Source: GEA Business Architecture Event Analysis.</t>
  </si>
  <si>
    <t>{4AE2FF92-B26F-42cd-8959-D25AA2524F2F}</t>
  </si>
  <si>
    <t>D3.02.05</t>
  </si>
  <si>
    <t>D3.02.05 Trade</t>
  </si>
  <si>
    <t>Detailed Information relating to trade.</t>
  </si>
  <si>
    <t>{61B3CE47-E99B-4d36-8479-1416702EE4DF}</t>
  </si>
  <si>
    <t>D3.02.05.01</t>
  </si>
  <si>
    <t>Buying</t>
  </si>
  <si>
    <t>D3.02.05.01 Buying</t>
  </si>
  <si>
    <t>Detailed information related to buying goods or real estate.</t>
  </si>
  <si>
    <t>{1C4A23BB-9F8A-44c0-AEC5-2797B6B4EDC5}</t>
  </si>
  <si>
    <t>D3.02.05.02</t>
  </si>
  <si>
    <t>Selling</t>
  </si>
  <si>
    <t>D3.02.05.02 Selling</t>
  </si>
  <si>
    <t>Detailed information related to selling goods or real estate.</t>
  </si>
  <si>
    <t>{9C884939-DC92-442e-967A-CBF3CFE82401}</t>
  </si>
  <si>
    <t>D3.02.05.03</t>
  </si>
  <si>
    <t>Importing</t>
  </si>
  <si>
    <t>D3.02.05.03 Importing</t>
  </si>
  <si>
    <t>Detailed information related to importing goods.</t>
  </si>
  <si>
    <t>{7D42CE78-07AF-4a1f-BA07-1E9C1D053F36}</t>
  </si>
  <si>
    <t>D3.02.05.04</t>
  </si>
  <si>
    <t>Exporting</t>
  </si>
  <si>
    <t>D3.02.05.04 Exporting</t>
  </si>
  <si>
    <t>Detailed information related to exporting goods.</t>
  </si>
  <si>
    <t>{73A5A2D7-D09F-4849-B645-EB1156650994}</t>
  </si>
  <si>
    <t>D3.02.05.05</t>
  </si>
  <si>
    <t>Renting</t>
  </si>
  <si>
    <t>D3.02.05.05 Renting</t>
  </si>
  <si>
    <t>Detailed information related to renting goods or real estate.</t>
  </si>
  <si>
    <t>{2747D2E3-966B-4c9f-A9D7-D3FCCA8E6E15}</t>
  </si>
  <si>
    <t>D3.02.05.06</t>
  </si>
  <si>
    <t>Production</t>
  </si>
  <si>
    <t>D3.02.05.06 Production</t>
  </si>
  <si>
    <t>Information related to the production, acquisition and storage of products._x000D_
Source: GEA Business Architecture Event Analysis.</t>
  </si>
  <si>
    <t>{33A6D96D-B59E-4018-A4CF-8414DFBCDC60}</t>
  </si>
  <si>
    <t>D3.02.06</t>
  </si>
  <si>
    <t>D3.02.06 Travel</t>
  </si>
  <si>
    <t>Information related to traveling overseas or coming into New Zealand.</t>
  </si>
  <si>
    <t>{D20734F4-2BCC-4954-8DB5-0F9FE2E52211}</t>
  </si>
  <si>
    <t>D3.02.06.01</t>
  </si>
  <si>
    <t>Travelling Overseas</t>
  </si>
  <si>
    <t>D3.02.06.01 Travelling Overseas</t>
  </si>
  <si>
    <t>Detailed information related to traveling overseas.</t>
  </si>
  <si>
    <t>{AB65132A-7F70-481d-9D16-02C66D92C7D4}</t>
  </si>
  <si>
    <t>D3.02.06.02</t>
  </si>
  <si>
    <t>Extended Stay in NZ</t>
  </si>
  <si>
    <t>D3.02.06.02 Extended Stay in NZ</t>
  </si>
  <si>
    <t>Detailed information related to an extended stay in New Zealand..</t>
  </si>
  <si>
    <t>{B6B92F45-766D-440c-A55B-10680654931C}</t>
  </si>
  <si>
    <t>D3.02.06.03</t>
  </si>
  <si>
    <t>Travelling in NZ</t>
  </si>
  <si>
    <t>D3.02.06.03 Travelling in NZ</t>
  </si>
  <si>
    <t>Detailed information related to traveling in New Zealand._x000D_
Source: GEA Review</t>
  </si>
  <si>
    <t>{BEA3C78C-7221-47fb-AEB0-25BD2E3276A6}</t>
  </si>
  <si>
    <t>D3.02.06.04</t>
  </si>
  <si>
    <t>D3.02.06.04 Border Control</t>
  </si>
  <si>
    <t>Information related to border control processes such as clearance, deportation etc._x000D_
Source: GEA Business Architecture Event Analysis.</t>
  </si>
  <si>
    <t>{FE278D67-A0C4-483e-84B6-EBAFC3A22271}</t>
  </si>
  <si>
    <t>D3.02.07</t>
  </si>
  <si>
    <t>Environmental</t>
  </si>
  <si>
    <t>D3.02.07 Environmental</t>
  </si>
  <si>
    <t>Information held by an organisation about environmental activities such as atmospheric pressures, geological formations, rainfall etc.</t>
  </si>
  <si>
    <t>{9DA426FA-FF50-43d9-9400-302FB5CCCF9D}</t>
  </si>
  <si>
    <t>D3.02.07.01</t>
  </si>
  <si>
    <t>Atmospheric</t>
  </si>
  <si>
    <t>D3.02.07.01 Atmospheric</t>
  </si>
  <si>
    <t>Detailed information related to atmospheric event, such as cyclone, hail, hurricane, lightning, rain, snow, typhoon, wind, pressure.</t>
  </si>
  <si>
    <t>{29D26893-21F8-4931-9A52-F0B4B8E5E061}</t>
  </si>
  <si>
    <t>D3.02.07.02</t>
  </si>
  <si>
    <t>Elemental</t>
  </si>
  <si>
    <t>D3.02.07.02 Elemental</t>
  </si>
  <si>
    <t>Detailed information related to elemental event, such as avalanche, fire, flood, landslide, tsunami, etc.</t>
  </si>
  <si>
    <t>{929E7DD8-E9D0-478a-BAFF-269C21B0A21B}</t>
  </si>
  <si>
    <t>D3.02.07.03</t>
  </si>
  <si>
    <t>Geological</t>
  </si>
  <si>
    <t>D3.02.07.03 Geological</t>
  </si>
  <si>
    <t>Detailed information related to geological event, such as earthquake, eruption, formation.</t>
  </si>
  <si>
    <t>{7593DAA4-ABBE-4519-BE27-CDD4BCFE0DBD}</t>
  </si>
  <si>
    <t>D3.02.07.04</t>
  </si>
  <si>
    <t>Seasonal</t>
  </si>
  <si>
    <t>D3.02.07.04 Seasonal</t>
  </si>
  <si>
    <t>Detailed information related to seasonal events.</t>
  </si>
  <si>
    <t>{6CCA6743-5D1C-4927-8BC3-94416E61D3B4}</t>
  </si>
  <si>
    <t>D3.02.07.05</t>
  </si>
  <si>
    <t>Ecosystem Management</t>
  </si>
  <si>
    <t>D3.02.07.05 Ecosystem Management</t>
  </si>
  <si>
    <t>Information related to the management of the environment such as pest control and species protection._x000D_
Source: GEA Business Architecture Event Analysis.</t>
  </si>
  <si>
    <t>{8FC27005-F83A-4d73-A327-D4318120B4BD}</t>
  </si>
  <si>
    <t>D3.02.08</t>
  </si>
  <si>
    <t>Uncontrolled</t>
  </si>
  <si>
    <t>D3.02.08 Uncontrolled</t>
  </si>
  <si>
    <t>Information about events that occur spontaneously, but to which the organisation is required to respond..</t>
  </si>
  <si>
    <t>{B8A64F99-979E-49ad-95C6-9A0BA03A479D}</t>
  </si>
  <si>
    <t>D3.02.08.01</t>
  </si>
  <si>
    <t>Accident</t>
  </si>
  <si>
    <t>D3.02.08.01 Accident</t>
  </si>
  <si>
    <t>Detailed information related to an accident, such as crash, explosion, implosion, spill, etc.</t>
  </si>
  <si>
    <t>{C5ED14D2-17BD-4085-8C84-97942AEB3200}</t>
  </si>
  <si>
    <t>D3.02.08.02</t>
  </si>
  <si>
    <t>Attack</t>
  </si>
  <si>
    <t>D3.02.08.02 Attack</t>
  </si>
  <si>
    <t>Detailed information related to attacks, such as arson, bombing, coup, kidnapping, biological attack, terrorism, uprising, and threats which lead to an offence.</t>
  </si>
  <si>
    <t>{25D26C33-F120-480b-B818-09EFA8CB18E9}</t>
  </si>
  <si>
    <t>D3.02.08.03</t>
  </si>
  <si>
    <t>Failure</t>
  </si>
  <si>
    <t>D3.02.08.03 Failure</t>
  </si>
  <si>
    <t>Detailed information related to a failure, such as blackout, nuclear meltdown, etc.</t>
  </si>
  <si>
    <t>{F7265095-907D-4694-8FD1-8A0677864A76}</t>
  </si>
  <si>
    <t>D3.02.08.04</t>
  </si>
  <si>
    <t>Other</t>
  </si>
  <si>
    <t>D3.02.08.04 Other</t>
  </si>
  <si>
    <t>Detailed information related to other uncontrolled events.</t>
  </si>
  <si>
    <t>{A0C32454-AEF6-435c-816A-5D41B1D81E82}</t>
  </si>
  <si>
    <t>D3.02.09</t>
  </si>
  <si>
    <t>Interaction</t>
  </si>
  <si>
    <t>D3.02.09 Interaction</t>
  </si>
  <si>
    <t>Information about activity that describes a relevant process or action undertaken by the enterprise. Interactions may be undertaken in response to events, the delivery of products or provision of services.  Concepts such as Operators Assisted and Self Service are just relationships from parties in their appropriate roles to an action._x000D_
It is important to understand that interactions happen in "response" as well as in "request". E.g. Request for a book via face to face, followed by an online e-mail confirmation of order, followed by physical delivery of book.</t>
  </si>
  <si>
    <t>{C254AB08-B465-402a-971C-9BB667DDC3D7}</t>
  </si>
  <si>
    <t>D3.02.09.01</t>
  </si>
  <si>
    <t>Advice</t>
  </si>
  <si>
    <t>D3.02.09.01 Advice</t>
  </si>
  <si>
    <t>Detailed information related to giving advice.</t>
  </si>
  <si>
    <t>{752D3B87-F96F-4d58-87D5-BE7EEFFDD848}</t>
  </si>
  <si>
    <t>D3.02.09.02</t>
  </si>
  <si>
    <t>Assist</t>
  </si>
  <si>
    <t>D3.02.09.02 Assist</t>
  </si>
  <si>
    <t>Detailed information related to assisting, such as referral, support, etc.</t>
  </si>
  <si>
    <t>{6B721D96-6D6A-4711-96C9-0114BD7EC7E8}</t>
  </si>
  <si>
    <t>D3.02.09.03</t>
  </si>
  <si>
    <t>Correspond</t>
  </si>
  <si>
    <t>D3.02.09.03 Correspond</t>
  </si>
  <si>
    <t>Detailed information related to correspondence, such as announcement, declaration, invitation, notice, request, response, etc.</t>
  </si>
  <si>
    <t>{5117184D-D207-450c-A0E2-C4779088C95E}</t>
  </si>
  <si>
    <t>D3.02.09.04</t>
  </si>
  <si>
    <t>Transact</t>
  </si>
  <si>
    <t>D3.02.09.04 Transact</t>
  </si>
  <si>
    <t>Detailed information related to transaction, such as activate, admit, application, approval, assess, advice, booking, cancellation, charge, close, consult, delivery, diagnose, examine, initiate, intercept, invoice, monitor, payment, release, review, sale, suspend, test, etc.</t>
  </si>
  <si>
    <t>{65FF895A-D0F3-4ce9-BD7E-70B5550737E7}</t>
  </si>
  <si>
    <t>D3.03</t>
  </si>
  <si>
    <t>ACTIVITIES::SERVICES</t>
  </si>
  <si>
    <t>D3.03 ACTIVITIES::SERVICES</t>
  </si>
  <si>
    <t>Information about expected, advertised or agreed duties, functions or activities which the organisation offers to other parties. Services can be thought of as intangible products which are primarily comprised of time and expertise. That is not to say that a Party receiving a Service does not receive some tangibles as part of their Interaction. Merely that the major component of delivery is activity - not physical items. _x000D_
Note: Specific standard classifications can be found: _x000D_
- GEA-NZ Business Reference Taxonomy_x000D_
- Agency Service Catalogues_x000D_
- International Classification of Services - World Intellectual Property Organisation - Geneva - 2011, New Zealand is a participant. The Classification is based on the Classification prepared by the United International Bureau for the Protection of Intellectual Property (BIRPI) - predecessor of WIPO._x000D_
- The Australian and New Zealand Standard Industrial Classification (ANZSIC) 2006 is used to compile and analyse industry statistics in New Zealand and Australia._x000D_
- The Australian and New Zealand Standard Research Classification (ANZSRC) is used in the collection, analysis, and dissemination of research and experimental development statistics in Australia and New Zealand.</t>
  </si>
  <si>
    <t>{A08C2B19-8664-4127-9573-58224C8D1F14}</t>
  </si>
  <si>
    <t>Platform</t>
  </si>
  <si>
    <t>I1 Platform</t>
  </si>
  <si>
    <t>The Platform Domain includes hardware architecture and a software framework, where the combination allows software, particularly application software, to run. For the purposes of the IRT, platforms include a computer's architecture, operating system, as well as software platforms that emulate entire hardware platforms (e.g., system virtualisation).</t>
  </si>
  <si>
    <t>{1F248B8D-A817-47f1-AAF9-9066D16B79DC}</t>
  </si>
  <si>
    <t>I1.02</t>
  </si>
  <si>
    <t>Platform Operating System</t>
  </si>
  <si>
    <t>I1.02 Platform Operating System</t>
  </si>
  <si>
    <t>An Operating System (OS) is a computer program, implemented in either software or firmware, which acts as an intermediary between users of a computer and the computer hardware. The purpose of an operating system is to provide an environment in which a user can execute applications.</t>
  </si>
  <si>
    <t>{42DEE9BA-33E4-4bd5-8846-F36E49C183AC}</t>
  </si>
  <si>
    <t>I1.02.01</t>
  </si>
  <si>
    <t>Embedded OS</t>
  </si>
  <si>
    <t>I1.02.01 Embedded OS</t>
  </si>
  <si>
    <t>An embedded OS is intended for controlling embedded computer systems. These OS are designed to be compact, efficient and reliable, forsaking many functions that other OS provide, and which may not be used by the specialist applications they run. Application and Embedded OS typically are statically linked together into a single executable image. Embedded OS are frequently also real-time OS, with the term RTOS being synonymous with Embedded OS on critical systems.</t>
  </si>
  <si>
    <t>{600CADA2-881C-4e3d-8A76-3728D73EBA71}</t>
  </si>
  <si>
    <t>I1.02.02</t>
  </si>
  <si>
    <t>Server OS</t>
  </si>
  <si>
    <t>I1.02.02 Server OS</t>
  </si>
  <si>
    <t>Operating system intended for controlling server devices rather than client side devices.</t>
  </si>
  <si>
    <t>{DFFDF070-8708-4a7f-BA67-2E2447F0DBF8}</t>
  </si>
  <si>
    <t>Virtualisation</t>
  </si>
  <si>
    <t>I1.03 Virtualisation</t>
  </si>
  <si>
    <t>In computing, virtualisation is the creation of a virtual (rather than actual) version of something, such as a hardware platform, Operating System (OS), storage device, or network resources. This section of the IRT categorizes those mechanisms to create virtual platforms.</t>
  </si>
  <si>
    <t>{C120F632-6CA0-4a4b-A309-8F5C75C7B36D}</t>
  </si>
  <si>
    <t>I1.03.01</t>
  </si>
  <si>
    <t>Application Virtualisation</t>
  </si>
  <si>
    <t>I1.03.01 Application Virtualisation</t>
  </si>
  <si>
    <t>For the purposes of the IRT, application virtualisation encapsulates application from the underlying operating system on which they are executed. A fully virtualised application is not installed in the traditional sense, although it is still executed as if it were. The application is fooled at runtime into believing that it is directly interfacing with the original operating system and all the resources managed by it, when in reality it is not. In this context, the term "virtualisation" refers to the artefact being encapsulated (application), which is quite different to its meaning in hardware virtualisation, where it refers to the artefact being abstracted (physical hardware).</t>
  </si>
  <si>
    <t>{B4487921-0964-4797-AD06-6E9E2BC4C755}</t>
  </si>
  <si>
    <t>I1.03.02</t>
  </si>
  <si>
    <t>End-User Environment Virtualisation</t>
  </si>
  <si>
    <t>I1.03.02 End-User Environment Virtualisation</t>
  </si>
  <si>
    <t>End-User Environment virtualisation is a broad term including desktop and client virtualisation. End-User virtualisation separates a personal computer desktop or mobile computing environment from a physical machine using the client/server model of computing.</t>
  </si>
  <si>
    <t>{1C3674B7-F187-4c54-BABF-45E9404194F2}</t>
  </si>
  <si>
    <t>I1.03.03</t>
  </si>
  <si>
    <t>Hypervisor</t>
  </si>
  <si>
    <t>I1.03.03 Hypervisor</t>
  </si>
  <si>
    <t>The hypervisor or virtual machine manager (VMM) is computer software, firmware or hardware that creates and runs virtual machines. The hypervisor presents a virtual operating platform to the guest operating system and manages the execution of the guest operating systems on the host machine. Multiple instances of a variety of operating systems may share the virtualised hardware resources.</t>
  </si>
  <si>
    <t>{81398D3B-27D9-4538-ADA5-95D1AC60727D}</t>
  </si>
  <si>
    <t>I1.03.04</t>
  </si>
  <si>
    <t>Print Server Virtualisation</t>
  </si>
  <si>
    <t>I1.03.04 Print Server Virtualisation</t>
  </si>
  <si>
    <t>Print server virtualisation extends the virtualisation concept to the access to and management of print resources. For the purposes of the IRT, a print server can be a dedicated device, a standalone computer, specialised software, or some combination that handles receipt, queuing, delivery, and status of print jobs for printers on the network.</t>
  </si>
  <si>
    <t>{71BC0238-047F-4b7f-B4C3-178764ED8431}</t>
  </si>
  <si>
    <t>I1.03.05</t>
  </si>
  <si>
    <t>Server Virtualisation</t>
  </si>
  <si>
    <t>I1.03.05 Server Virtualisation</t>
  </si>
  <si>
    <t>Virtual servers are virtual machines where each server, although running in software on the same physical computer as other customers' servers, is in many respects functionally equivalent to a separate physical computer. A virtual server is dedicated to the individual customer's needs, has the privacy of a separate physical computer, and is configured to run server software. The term cloud server is also used to describe the same concept, normally where such systems can be setup and re-configured on the fly.</t>
  </si>
  <si>
    <t>{E2B7F441-C260-4be9-A898-1FCC3CD495AF}</t>
  </si>
  <si>
    <t>I1.03.06</t>
  </si>
  <si>
    <t>Storage Virtualisation</t>
  </si>
  <si>
    <t>I1.03.06 Storage Virtualisation</t>
  </si>
  <si>
    <t>Storage virtualisation applies virtualisation concepts to enable better functionality and more advanced features within the storage system. Storage systems use special hardware and software along with disk drives in order to provide very fast and reliable storage for computing and data processing.</t>
  </si>
  <si>
    <t>{80F7E144-1BD5-4f1b-8922-F8E585EBC502}</t>
  </si>
  <si>
    <t>I1.04</t>
  </si>
  <si>
    <t>Server Configuration Types</t>
  </si>
  <si>
    <t>I1.04 Server Configuration Types</t>
  </si>
  <si>
    <t>Different types of server configuration types used to support Applications and ICT Services._x000D_
Was: A7.06</t>
  </si>
  <si>
    <t>{19DAC5D6-0846-4b32-B899-62CE26BC4C37}</t>
  </si>
  <si>
    <t>I1.04.01</t>
  </si>
  <si>
    <t>Application Server</t>
  </si>
  <si>
    <t>I1.04.01 Application Server</t>
  </si>
  <si>
    <t>In a three-tier environment, a separate computer (application server) performs the business logic, although some part may still be handled by the user's machine. After the popularity of the Web exploded in the mid-1990s, application servers became Web-based._x000D_
An application server's function is dedicated to the efficient execution of procedures (programs, routines, scripts) for supporting its applied applications.  It acts as a set of components accessible to the software developer through an API defined by the platform itself._x000D_
Was: A7.06.01</t>
  </si>
  <si>
    <t>{4E1C3F92-50CE-41c8-A7F3-D882565549D6}</t>
  </si>
  <si>
    <t>I1.04.02</t>
  </si>
  <si>
    <t>Communications Server</t>
  </si>
  <si>
    <t>I1.04.02 Communications Server</t>
  </si>
  <si>
    <t>Communications servers are open, standards-based computing systems that operate as a carrier-grade common platform for a wide range of communications applications and allow equipment providers to add value at many levels of the system architecture._x000D_
Was: A7.06.02</t>
  </si>
  <si>
    <t>{583EB0E0-4F62-452a-904F-EC5C1069AC5A}</t>
  </si>
  <si>
    <t>I1.04.03</t>
  </si>
  <si>
    <t>Compute / Simulation Server</t>
  </si>
  <si>
    <t>I1.04.03 Compute / Simulation Server</t>
  </si>
  <si>
    <t>High performance servers used in simulation and modelling synthetic environments such as gaming, defence, mining, and medical industries._x000D_
Was: A7.06.03</t>
  </si>
  <si>
    <t>{70B02A34-DDE8-43a5-90DA-FA0720487944}</t>
  </si>
  <si>
    <t>I1.04.04</t>
  </si>
  <si>
    <t>Database Server</t>
  </si>
  <si>
    <t>I1.04.04 Database Server</t>
  </si>
  <si>
    <t>Refers to a collection of information organised in such a way that a computer program can quickly select desired pieces of data. A database management system (DBMS) is a software application providing management, administration, performance, and analysis tools for databases._x000D_
Was: A7.06.04</t>
  </si>
  <si>
    <t>{29ECD1AF-DC3E-4151-9853-59D7C8CE0515}</t>
  </si>
  <si>
    <t>I1.04.05</t>
  </si>
  <si>
    <t>File Server</t>
  </si>
  <si>
    <t>I1.04.05 File Server</t>
  </si>
  <si>
    <t>A file server is a computer attached to a network that has the primary purpose of providing a location for shared disk access, i.e. shared storage of computer files (such as documents, sound files, photographs, movies, images, databases, etc.) that can be accessed by the workstations that are attached to the same computer network._x000D_
Was: A7.06.05</t>
  </si>
  <si>
    <t>{60F72432-0420-4908-BCBD-3D46F168A217}</t>
  </si>
  <si>
    <t>I1.04.06</t>
  </si>
  <si>
    <t>Mail Server</t>
  </si>
  <si>
    <t>I1.04.06 Mail Server</t>
  </si>
  <si>
    <t>A mail server is a computer that serves as an electronic post office for email. Mail exchanged across networks is passed between mail servers that run specially designed software. This software is built around agreed-upon, standardised protocols for handling mail messages and any data files (such as images, multimedia or documents) that might be attached to them._x000D_
Was: A7.06.06</t>
  </si>
  <si>
    <t>{3294984B-2628-4fa1-9FE2-228C99FA0213}</t>
  </si>
  <si>
    <t>I1.04.07</t>
  </si>
  <si>
    <t>Management Server</t>
  </si>
  <si>
    <t>I1.04.07 Management Server</t>
  </si>
  <si>
    <t>A centralised device that receives information from sensors or agents on devices from around the network, allowing specialist personnel to analyse and manage the performance of those devices via a management console._x000D_
Was: A7.06.07</t>
  </si>
  <si>
    <t>{96465C09-B3C2-4b3c-937E-905E4C1395A4}</t>
  </si>
  <si>
    <t>I1.04.08</t>
  </si>
  <si>
    <t>Media Server</t>
  </si>
  <si>
    <t>I1.04.08 Media Server</t>
  </si>
  <si>
    <t>Provide optimised management of media-based files such as audio and video streams and digital images._x000D_
Was: A7.06.08</t>
  </si>
  <si>
    <t>{A03D3BC1-45B9-42a6-94DD-9427BE70D51E}</t>
  </si>
  <si>
    <t>Name Server / DNS</t>
  </si>
  <si>
    <t>I1.04.09 Name Server / DNS</t>
  </si>
  <si>
    <t>A name server is a computer hardware or software server that implements a network service for providing responses to queries against a directory service. It translates an often humanly-meaningful, text-based identifier to a system-internal, often numeric identification or addressing component. This service is performed by the server in response to a service protocol request._x000D_
An example of a name server is the server component of the Domain Name System (DNS), one of the two principal name spaces of the Internet. The most important function of DNS servers is the translation (resolution) of human-memorable domain names and hostnames into the corresponding numeric Internet Protocol (IP) addresses, the second principal name space of the Internet which is used to identify and locate computer systems and resources on the Internet._x000D_
Was: A7.06.09</t>
  </si>
  <si>
    <t>{39EF2FB7-39D5-45fc-8454-67269DEB89D1}</t>
  </si>
  <si>
    <t>I1.04.10</t>
  </si>
  <si>
    <t>Portal Server</t>
  </si>
  <si>
    <t>I1.04.10 Portal Server</t>
  </si>
  <si>
    <t>Portals represent focus points for interaction, providing integration and single-source corporate information._x000D_
Was: A7.06.10</t>
  </si>
  <si>
    <t>{70CF993B-00B2-49d1-AD27-399E01524807}</t>
  </si>
  <si>
    <t>I1.04.11</t>
  </si>
  <si>
    <t>Print Server</t>
  </si>
  <si>
    <t>I1.04.11 Print Server</t>
  </si>
  <si>
    <t>A print(er) server is a device that connects printers to client computers over a network. It accepts print jobs from the computers and sends the jobs to the appropriate printers, queuing the jobs locally to accommodate the fact that work may arrive more quickly than the printer can actually handle it._x000D_
Was: A7.06.11</t>
  </si>
  <si>
    <t>{120ABC82-7FBB-46d7-A34B-2F8CA8653F4F}</t>
  </si>
  <si>
    <t>I1.04.12</t>
  </si>
  <si>
    <t>Proxy Server</t>
  </si>
  <si>
    <t>I1.04.12 Proxy Server</t>
  </si>
  <si>
    <t>A proxy server is a server (a computer system or an application) that acts as an intermediary for requests from clients seeking resources from other servers. A client connects to the proxy server, requesting some service, such as a file, connection, web page, or other resource available from a different server and the proxy server evaluates the request as a way to simplify and control its complexity. Proxies were invented to add structure and encapsulation to distributed systems. Today, most proxies are web proxies, facilitating access to content on the World Wide Web and providing anonymity._x000D_
Was: A7.06.12</t>
  </si>
  <si>
    <t>{03C17C7A-A5F5-486c-AE34-214AE4C49A73}</t>
  </si>
  <si>
    <t>I1.04.13</t>
  </si>
  <si>
    <t>Storage Server</t>
  </si>
  <si>
    <t>I1.04.13 Storage Server</t>
  </si>
  <si>
    <t>Storage devices are designed to provide shared storage access across a network. These devices provide extended storage capabilities to the network with reduced costs compared to traditional file servers._x000D_
Was: A7.06.13</t>
  </si>
  <si>
    <t>{8CEBBAB7-A5DF-4881-9E42-1424510F277A}</t>
  </si>
  <si>
    <t>I1.04.14</t>
  </si>
  <si>
    <t>Web Server</t>
  </si>
  <si>
    <t>I1.04.14 Web Server</t>
  </si>
  <si>
    <t>A computer that provides World Wide Web services on the Internet. It includes the hardware, operating system, Web server software, TCP / IP protocols, and the Web site content (Web pages). If the Web server is used internally and not by the public, it may be known as an "intranet server."_x000D_
Was: A7.06.14</t>
  </si>
  <si>
    <t>{D597DB44-70C2-4402-AE12-88153D278275}</t>
  </si>
  <si>
    <t>I1.04.99</t>
  </si>
  <si>
    <t>Other Server Configurations</t>
  </si>
  <si>
    <t>I1.04.99 Other Server Configurations</t>
  </si>
  <si>
    <t>Other server applications types not defined._x000D_
Was: A7.06.99</t>
  </si>
  <si>
    <t>{F662BD87-8969-4d32-9E1C-3BBCE9671D28}</t>
  </si>
  <si>
    <t>Cloud Infrastructure Deployment Models</t>
  </si>
  <si>
    <t>I1.05 Cloud Infrastructure Deployment Models</t>
  </si>
  <si>
    <t>There are a number of recognised Cloud Infrastructure Deployment Models._x000D_
Narrower term: Community Cloud, Hybrid Cloud, Personal Cloud, Private Cloud, Public Cloud._x000D_
Was: A7.05.01_x000D_
Source: Wikipedia [Derived from Wikipedia Deployment Models]</t>
  </si>
  <si>
    <t>{840CD19D-A48D-4ef3-A928-051F03A46A74}</t>
  </si>
  <si>
    <t>I1.05.01</t>
  </si>
  <si>
    <t>Community Cloud</t>
  </si>
  <si>
    <t>I1.05.01 Community Cloud</t>
  </si>
  <si>
    <t>Community cloud shares infrastructure between several organisations from a specific community with common concerns (security, compliance, jurisdiction, etc.), whether managed internally or by a third-party, and either hosted internally or externally. The costs are spread over fewer users than a public cloud (but more than a private cloud), so only some of the cost savings potential of cloud computing are realised._x000D_
Was: A7.05.01.01_x000D_
Source: Wikipedia</t>
  </si>
  <si>
    <t>{7FDB0AB1-1919-4df6-9F37-F1C63F2F9D7F}</t>
  </si>
  <si>
    <t>I1.05.02</t>
  </si>
  <si>
    <t>Hybrid Cloud</t>
  </si>
  <si>
    <t>I1.05.02 Hybrid Cloud</t>
  </si>
  <si>
    <t>Hybrid cloud is a composition of two or more clouds (private, community or public) that remain distinct entities but are bound together, offering the benefits of multiple deployment models. Hybrid cloud can also mean the ability to connect collocation, managed and/or dedicated services with cloud resources._x000D_
Gartner, Inc. defines a hybrid cloud service as a cloud computing service that is composed of some combination of private, public and community cloud services, from different service providers. A hybrid cloud service crosses isolation and provider boundaries so that it can't be simply put in one category of private, public, or community cloud service. It allows one to extend either the capacity or the capability of a cloud service, by aggregation, integration or customisation with another cloud service._x000D_
Was A7.05.01.02_x000D_
Source: Wikipedia</t>
  </si>
  <si>
    <t>{9F8A1B13-A68B-4001-AE67-86ACA9C7D7EF}</t>
  </si>
  <si>
    <t>I1.05.03</t>
  </si>
  <si>
    <t>Personal Cloud</t>
  </si>
  <si>
    <t>I1.05.03 Personal Cloud</t>
  </si>
  <si>
    <t>Personal cloud is a collection of digital content and services which are accessible from any device. The personal cloud is not a tangible entity. It is a place which gives users the ability to store, synchronize, stream and share content on a relative core, moving from one platform, screen and location to another. Created on connected services and applications, it reflects and sets consumers' expectations for how next-generation computing services will work._x000D_
The four primary types of personal cloud in use today are: Online cloud, NAS device cloud, server device cloud, and home-made clouds._x000D_
Was: A7.05.01.03_x000D_
Source: Wikipedia</t>
  </si>
  <si>
    <t>{7580D9B2-A95A-4f14-8A44-F2390E4197F7}</t>
  </si>
  <si>
    <t>I1.05.04</t>
  </si>
  <si>
    <t>Private Cloud</t>
  </si>
  <si>
    <t>I1.05.04 Private Cloud</t>
  </si>
  <si>
    <t>Private cloud is cloud infrastructure operated solely for a single organisation, whether managed internally or by a third-party, and hosted either internally or externally. Undertaking a private cloud project requires a significant level and degree of engagement to virtualize the business environment, and requires the organisation to re-evaluate decisions about existing resources. When done right, it can improve business, but every step in the project raises security issues that must be addressed to prevent serious vulnerabilities. Self-run data centres are generally capital intensive. They have a significant physical footprint, requiring allocations of space, hardware, and environmental controls. These assets have to be refreshed periodically, resulting in additional capital expenditures. They have attracted criticism because users "still have to buy, build, and manage them" and thus do not benefit from less hands-on management, essentially lacking the economic model that makes cloud computing such an intriguing concept._x000D_
Was: A7.05.01.04 _x000D_
Source: Wikipedia</t>
  </si>
  <si>
    <t>{D23BF1F3-B430-480e-BCFF-00818D3248C4}</t>
  </si>
  <si>
    <t>I1.05.05</t>
  </si>
  <si>
    <t>Public Cloud</t>
  </si>
  <si>
    <t>I1.05.05 Public Cloud</t>
  </si>
  <si>
    <t>A cloud is called a "public cloud" when the services are rendered over a network that is open for public use. Public cloud services may be free or offered on a pay-per-usage model. Technically there may be little or no difference between public and private cloud architecture, however, security consideration may be substantially different for services (applications, storage, and other resources) that are made available by a service provider for a public audience and when communication is effected over a non-trusted network. Generally, public cloud service providers like Amazon AWS, Microsoft and Google own and operate the infrastructure at their data centre and access is generally via the Internet. AWS and Microsoft also offer direct connect services called "AWS Direct Connect" and "Azure ExpressRoute" respectively, such connections require customers to purchase or lease a private connection to a peering point offered by the cloud provider._x000D_
Was: A7.05.01.05_x000D_
Source: Wikipedia</t>
  </si>
  <si>
    <t>{439BB58C-030B-4441-99F6-814F3A22E637}</t>
  </si>
  <si>
    <t>Cloud Infrastructure Service Models</t>
  </si>
  <si>
    <t>I1.06 Cloud Infrastructure Service Models</t>
  </si>
  <si>
    <t>Cloud-computing providers offer their "services" according to different models, of which the three standard models per NIST are Infrastructure as a Service (IaaS), Platform as a Service (PaaS), and Software as a Service (SaaS). This area is for the IaaS and PaaS.  PaaS is included as it is considered part of I1 Platform._x000D_
Source: Wikipedia</t>
  </si>
  <si>
    <t>{3DE7B23E-5040-419b-A595-4D9D7B353066}</t>
  </si>
  <si>
    <t>I1.06.01 Infrastructure as a Service (IaaS)</t>
  </si>
  <si>
    <t>In the most basic cloud-service model &amp;amp; according to the IETF (Internet Engineering Task Force), providers of IaaS offer computers (physical or (more often) virtual machines) and other resources. (A hypervisor, such as Xen, Oracle VirtualBox, KVM, VMware ESX/ESXi, or Hyper-V runs the virtual machines as guests. Pools of hypervisors within the cloud operational support-system can support large numbers of virtual machines and the ability to scale services up and down according to customers' varying requirements.) IaaS clouds often offer additional resources such as a virtual-machine disk image library, raw block storage, and file or object storage, firewalls, load balancers, IP addresses, virtual local area networks (VLANs), and software bundles.[49] IaaS-cloud providers supply these resources on-demand from their large pools installed in data centres. For wide-area connectivity, customers can use either the Internet or carrier clouds (dedicated virtual private networks)._x000D_
To deploy their applications, cloud users install operating-system images and their application software on the cloud infrastructure. In this model, the cloud user patches and maintains the operating systems and the application software. Cloud providers typically bill IaaS services on a utility computing basis: cost reflects the amount of resources allocated and consumed._x000D_
Related term: Platform as a Service (PaaS), Software as a Service (SaaS)._x000D_
Was: A7.05.02_x000D_
Source: Wikipedia</t>
  </si>
  <si>
    <t>{3E4B694E-3F6C-47a8-BC39-DD5C76040BE5}</t>
  </si>
  <si>
    <t>I1.06.02</t>
  </si>
  <si>
    <t>Platform as a Service (PaaS)</t>
  </si>
  <si>
    <t>I1.06.02 Platform as a Service (PaaS)</t>
  </si>
  <si>
    <t>In the PaaS models, cloud providers deliver a computing platform, typically including operating system, programming language execution environment, database, and web server. Application developers can develop and run their software solutions on a cloud platform without the cost and complexity of buying and managing the underlying hardware and software layers. With some PaaS offers like Microsoft Azure and Google App Engine, the underlying computer and storage resources scale automatically to match application demand so that the cloud user does not have to allocate resources manually. The latter has also been proposed by an architecture aiming to facilitate real-time in cloud environments. _x000D_
Technically this could also be an element in the Application and ICT Services Reference Taxonomy._x000D_
Was: A7.05.03_x000D_
Source: Wikipedia</t>
  </si>
  <si>
    <t>{E8622C6E-7243-46e6-BAD1-FA4FD80DC9BD}</t>
  </si>
  <si>
    <t>I1.07</t>
  </si>
  <si>
    <t>Autonomous Platform</t>
  </si>
  <si>
    <t>I1.07 Autonomous Platform</t>
  </si>
  <si>
    <t>Platforms that support autonomous solutions._x000D_
Note: Added 2018-02-19. Approved as part of the GEA-NZ v3.2 Taxonomy changes but missing from model</t>
  </si>
  <si>
    <t>{A04808D8-76EB-4de0-AA5F-93FF7F99966E}</t>
  </si>
  <si>
    <t>I1.08</t>
  </si>
  <si>
    <t>Server Hardware</t>
  </si>
  <si>
    <t>I1.08 Server Hardware</t>
  </si>
  <si>
    <t>A Server is a computer that provides data to other computers. It may serve data to systems on a Local Area Network (LAN) or a Wide Area Network (WAN) over the Internet._x000D_
Narrower Terms: Blade Server, Mainframe Server, Mobile Server, Modular Server, Rack Server, Super Computing Server, Tower Server._x000D_
Was: I1.01.01 Server.  Promoted to level 2.</t>
  </si>
  <si>
    <t>{377D4315-6E34-45ed-BA20-000E7F4429A2}</t>
  </si>
  <si>
    <t>I1.08.01</t>
  </si>
  <si>
    <t>Blade Server</t>
  </si>
  <si>
    <t>I1.08.01 Blade Server</t>
  </si>
  <si>
    <t>A Blade server is a small form factor module that needs to be housed in a blade enclosure. Blade servers support high-end computing in high-density environments. The Blade Enclosure (or chassis) performs many of the non-core computing services found in most computers. The blade enclosure houses multiple server blade modules with room for storage, and many shared components such as power, cooling, networking and other interconnects, all controlled by an integrated management system. Blade server systems are also known as 'modular servers', even though widely mounted in racks._x000D_
Was I1.01.01.01 Blade Server</t>
  </si>
  <si>
    <t>{FC342E67-ED42-46e9-9E4E-54CAE7F89ED4}</t>
  </si>
  <si>
    <t>I1.08.02</t>
  </si>
  <si>
    <t>Mainframe Server</t>
  </si>
  <si>
    <t>I1.08.02 Mainframe Server</t>
  </si>
  <si>
    <t>A Mainframe is a high-performance computer environment used for large-scale computing purposes that require greater availability, processing capacity and security than other server types. Usually differentiated by executing multiple programs concurrently, though not necessarily in real-time. It often serves many connected dumb terminals (rather than client computers) and is usually used by large complex organisation. Typically housed in multiple racks in large computer rooms, but are also common in a distributed virtualised architecture, using a number of subscriber/donor servers and clients to conduct remote processing of data chunks concurrently._x000D_
Was I1.01.01.02 Mainframe Server</t>
  </si>
  <si>
    <t>{6F51EA6B-B0A9-4b47-A201-8529668E3FAE}</t>
  </si>
  <si>
    <t>Mobile Server</t>
  </si>
  <si>
    <t>I1.08.03 Mobile Server</t>
  </si>
  <si>
    <t>A Mobile server is uniquely designed for on-the-road development, ad hoc deployment, and smaller environments. It allows for quick deployment and can be easily transported (hand carried) into emergency, disaster, or temporary environments. Mobile servers typically are more compact, lighter and reduced power consumption than other server types. Known as "server on the go" technology, uses include network performance engineers, software or database developers, training centers, military personnel, law enforcement, forensics, emergency relief and service organisations, and home-users (Cube media servers). To facilitate portability, features such as the keyboard, display, backup power battery (UPS) and mouse are integrated into the chassis._x000D_
Was I1.01.01.03 Mobile Server</t>
  </si>
  <si>
    <t>{84F0A579-A7C5-4745-A4B4-D2D12D454F91}</t>
  </si>
  <si>
    <t>I1.08.04</t>
  </si>
  <si>
    <t>Modular Server</t>
  </si>
  <si>
    <t>I1.08.04 Modular Server</t>
  </si>
  <si>
    <t>A modular server approach differs from a blade server system (enclosure) in that it employs direct access to a shared storage array, in many cases with modular storage, usually via SAS HBA. Modular servers are designed for cost-effective use for small and medium sized businesses._x000D_
Was I1.01.01.04 Modular Server</t>
  </si>
  <si>
    <t>{8E1A2BC6-776F-45a3-A963-9AD70B364410}</t>
  </si>
  <si>
    <t>I1.08.05</t>
  </si>
  <si>
    <t>Rack Server</t>
  </si>
  <si>
    <t>I1.08.05 Rack Server</t>
  </si>
  <si>
    <t>A Rack server is a self-contained device, specially designed for ultra-compact vertical arrangement within a standardised 19-inch mounting rack or cabinet, though fitted with its own power supply can be utilised independent of a rack. Rack servers typically have expansion (mezzanine) slots, for adding network interface cards (NICs) or Fibre Channel host bus adapter (HBA) cards as required. This configuration uses floor space efficiently, and offers centralised cable and server management. In addition, rack server configuration increases infrastructure scalability by letting you add servers as needed, and connect to external storage, such as network attached storage (NAS) or storage area network (SAN). Rack servers are limited in the number of new drives and memory you can install per unit. Rack servers are generally designed to work as a logical and cohesive whole but without the tight integration found with server blades. Rack servers from different manufacturers can operate in the same rack/cabinet because the servers do not share proprietary components._x000D_
Was I1.01.01.05 Rack Server</t>
  </si>
  <si>
    <t>{174136FF-34A5-497a-A093-D4FD1FCBECDB}</t>
  </si>
  <si>
    <t>I1.08.06</t>
  </si>
  <si>
    <t>Super Computing Server</t>
  </si>
  <si>
    <t>I1.08.06 Super Computing Server</t>
  </si>
  <si>
    <t>A Super Computing server is a high-performance computing machine designed to have extremely fast processing speeds. Supercomputers have various applications, such as performing complex scientific calculations, modelling simulations, and rendering large amounts of 3D graphics. Usually differentiated by executing a few programs as fast as possible, and applications requiring near real-time processing. Supercomputers can be housed in multiple racks in large computer rooms._x000D_
Was I1.01.01.06 Super Computing Server</t>
  </si>
  <si>
    <t>{8FC00995-9550-488a-BDC9-C41FF7E4D916}</t>
  </si>
  <si>
    <t>I1.08.07</t>
  </si>
  <si>
    <t>Tower Server</t>
  </si>
  <si>
    <t>I1.08.07 Tower Server</t>
  </si>
  <si>
    <t>These are upright, self-contained free-standing units that contain all traditional server components: hard disks, motherboards and central processing units (CPUs), networking, cabling, power and so on. Tower servers generally require more floor space than bladed environments or rack-mounted servers, and offer less scalability by design. Tower servers rely on externally provided keyboard, display, mouse and other peripherals._x000D_
Was I1.01.01.07 Tower Server</t>
  </si>
  <si>
    <t>{5D3408A1-5AF8-413b-BAF5-AED18CFC5D20}</t>
  </si>
  <si>
    <t>I1.09</t>
  </si>
  <si>
    <t>Storage Hardware</t>
  </si>
  <si>
    <t>I1.09 Storage Hardware</t>
  </si>
  <si>
    <t>Technology consisting of computer components and recording media used to retain digital data._x000D_
Narrower Terms: Direct Access Storage (DAS), Network Attached Storage (NAS), Removable Storage Media, Storage Area Network (SAN)._x000D_
Was: I1.01.02 Storage</t>
  </si>
  <si>
    <t>{A6753E43-C57E-4291-8BB2-6EB671891EBF}</t>
  </si>
  <si>
    <t>I1.09.01</t>
  </si>
  <si>
    <t>Direct Access Storage (DAS)</t>
  </si>
  <si>
    <t>I1.09.01 Direct Access Storage (DAS)</t>
  </si>
  <si>
    <t>Direct access storage device is a general term for magnetic disk storage devices and solid state storage devices. Within the IRT, the term refers to magnetic storage devices for mainframes, midranges, and PCs. "Direct access" means that all data can be accessed directly in about the same amount of time, rather than having to progress sequentially through the data._x000D_
This is also known as Direct-attached storage (DAS) which refers to a digital storage system directly attached to a server or workstation, without a storage network in between. It is a retronym, mainly used to differentiate non-networked storage from the concepts of storage area network (SAN) and network-attached storage (NAS)._x000D_
Was I1.01.02.01 Direct Access Storage (DAS)</t>
  </si>
  <si>
    <t>{FF939BAD-3872-4299-8573-2F3AE402F930}</t>
  </si>
  <si>
    <t>I1.09.02</t>
  </si>
  <si>
    <t>Network Attached Storage (NAS)</t>
  </si>
  <si>
    <t>I1.09.02 Network Attached Storage (NAS)</t>
  </si>
  <si>
    <t>Network-attached storage (NAS) is file-level computer data storage connected to a computer network that can provide data access to a heterogeneous group of clients. NAS not only operates as a file server, but is specialised for this task either by its hardware, software, or configuration of those elements._x000D_
Was I1.01.02.02 Network Attached Storage (NAS)</t>
  </si>
  <si>
    <t>{18E18BB7-6113-43e6-9953-3CD2B9BD0F53}</t>
  </si>
  <si>
    <t>I1.09.03</t>
  </si>
  <si>
    <t>Removable Storage Media</t>
  </si>
  <si>
    <t>I1.09.03 Removable Storage Media</t>
  </si>
  <si>
    <t>Removable storage media is any type of storage device that can be removed from a computer while the system is running.  This category is intended for large data centre type storage media. Mobile / portable end user memory media is categorised in I4.03.16 Memory Media._x000D_
Was I1.01.02.03 Removable Storage Media</t>
  </si>
  <si>
    <t>{65CDBBCE-1AF0-4d8d-A75F-07B270AC0D73}</t>
  </si>
  <si>
    <t>I1.09.04</t>
  </si>
  <si>
    <t>Storage Area Network (SAN)</t>
  </si>
  <si>
    <t>I1.09.04 Storage Area Network (SAN)</t>
  </si>
  <si>
    <t>A storage area network (SAN) is a dedicated network that provides access to consolidated, block level data storage. SANs are primarily used to make storage devices, such as disk arrays, tape libraries, and optical jukeboxes, accessible to servers so that the devices appear like locally attached devices to the operating system._x000D_
Was I1.01.02.04 Storage Area Network (SAN)</t>
  </si>
  <si>
    <t>{459A04F1-114C-499b-A625-109EB6AB5384}</t>
  </si>
  <si>
    <t>I1.10</t>
  </si>
  <si>
    <t>Specialised Hardware</t>
  </si>
  <si>
    <t>I1.10 Specialised Hardware</t>
  </si>
  <si>
    <t>Specialised hardware covers industrial scale peripherals that connect to networks such as; 3D manufacturing printers, industrial tooling and machinery, large scale commercial printers, MRI scanners, Radio Telescopes etc.  Examples:_x000D_
- Hardware machines and tools used specifically in an industrial process or output context. Examples: include agriculture, assembly line, industrial robot, oil refinery, packaging and labelling, paper mill, sawmill, smelter, power stations (turbines), specialised printing hardware covering a broad range of classes of [digital] printing, such as for graphic arts, mass media production, marketing, labelling &amp;amp; posters, large-scale 3D artefacts. _x000D_
- Medical hardware. For example an Magnetic Resonance Imaging (MRI) scanner; these conduct diagnostic medical radiological testing using magnetic fields and radio waves to produce a detailed image of the body's soft tissue, muscles, tendons and bones._x000D_
- Research and Scientific Hardware. An example is a radio telescope; an instrument consisting of a directional antenna, or system of antennas, connected to one or more radio receivers, used in radio astronomy to detect and analyse natural radio waves from space. Also used to receive data from man-made satellites and space probes._x000D_
Excludes: Autonomous Platforms_x000D_
Was: I1.01.02 Specialised hardware.</t>
  </si>
  <si>
    <t>{6ED5EBDA-115C-43f8-B437-0E56EEC3EF41}</t>
  </si>
  <si>
    <t>Network</t>
  </si>
  <si>
    <t>I2 Network</t>
  </si>
  <si>
    <t>Network describes the areas needed to allow efficient communication between devices via email, instant messaging, chat rooms, telephone, video telephone calls, and video conferencing. A network allows sharing of files, data, and other types of information giving authorised users the ability to access information stored on other computers on the network.</t>
  </si>
  <si>
    <t>{69617222-EEBB-47d3-A7C1-687441285D2F}</t>
  </si>
  <si>
    <t>I2.02</t>
  </si>
  <si>
    <t>Network Type</t>
  </si>
  <si>
    <t>I2.02 Network Type</t>
  </si>
  <si>
    <t>For the purposes of the GEA-NZ Infrastructure Reference Taxonomy, Network Type is a conceptual dimension of the network into areas that are separated (usually by security measures) from one another.</t>
  </si>
  <si>
    <t>{D9DD2104-9C86-446c-9944-EE5D701E0A41}</t>
  </si>
  <si>
    <t>I2.02.01</t>
  </si>
  <si>
    <t>Wide Area Network (WAN)</t>
  </si>
  <si>
    <t>I2.02.01 Wide Area Network (WAN)</t>
  </si>
  <si>
    <t>A wide area network (WAN) is a network that covers a broad area (i.e., any telecommunications network that links across metropolitan, regional, national or international boundaries) using leased telecommunication lines. Business and government entities utilize WANs to relay data among employees, clients, buyers, and suppliers from various geographical locations. In essence, this mode of telecommunication allows a business to effectively carry out its daily function regardless of location. The Internet can be considered a WAN as well, and is used by businesses, governments, organisations, and individuals for almost any purpose imaginable.</t>
  </si>
  <si>
    <t>{CDC61D03-66AA-4c27-B895-735C7F268FE2}</t>
  </si>
  <si>
    <t>I2.02.02</t>
  </si>
  <si>
    <t>Local Area Network (LAN)</t>
  </si>
  <si>
    <t>I2.02.02 Local Area Network (LAN)</t>
  </si>
  <si>
    <t>A local area network (LAN) is a computer network that interconnects computers within a limited area such as a home, school, computer laboratory, or office building, using network media.[1] The defining characteristics of LANs, in contrast to wide area networks (WANs), include their smaller geographic area, and non-inclusion of leased telecommunication lines.</t>
  </si>
  <si>
    <t>{90362C3D-EC2D-4891-AA70-4A04EE81F411}</t>
  </si>
  <si>
    <t>I2.02.03</t>
  </si>
  <si>
    <t>Metropolitan Area Network (MAN)</t>
  </si>
  <si>
    <t>I2.02.03 Metropolitan Area Network (MAN)</t>
  </si>
  <si>
    <t>A metropolitan area network (MAN) is a computer network larger than a local area network, covering an area of a few city blocks to the area of an entire city, possibly also including the surrounding areas.</t>
  </si>
  <si>
    <t>{98A6A4C4-06CD-4fb8-AFA3-7792233FA26B}</t>
  </si>
  <si>
    <t>I2.02.04</t>
  </si>
  <si>
    <t>Personal Area Network (PAN)</t>
  </si>
  <si>
    <t>I2.02.04 Personal Area Network (PAN)</t>
  </si>
  <si>
    <t>A personal area network (PAN) is a computer network used for data transmission among devices such as computers, telephones and personal digital assistants. PANs can be used for communication among the personal devices themselves (intrapersonal communication), or for connecting to a higher level network and the Internet (an uplink)._x000D_
A wireless personal area network (WPAN) is a PAN carried over wireless network technologies.</t>
  </si>
  <si>
    <t>{BF1AB136-5B74-4822-8760-2FEB3F2A7D14}</t>
  </si>
  <si>
    <t>I2.03</t>
  </si>
  <si>
    <t>Traffic Type</t>
  </si>
  <si>
    <t>I2.03 Traffic Type</t>
  </si>
  <si>
    <t>For the purposes of the GEA-NZ Infrastructure Reference Taxonomy, Traffic Type categorises the major types of traffic.</t>
  </si>
  <si>
    <t>{31E1D90C-70BC-4362-A1D4-BC30687CA0EF}</t>
  </si>
  <si>
    <t>I2.03.01</t>
  </si>
  <si>
    <t>Bulk Data Traffic</t>
  </si>
  <si>
    <t>I2.03.01 Bulk Data Traffic</t>
  </si>
  <si>
    <t>Reliable bulk transfer of data that is not time critical, but may be high volume, e.g. network backups.</t>
  </si>
  <si>
    <t>{BF771DAE-BE80-49d0-81E3-216A8CFE9580}</t>
  </si>
  <si>
    <t>I2.03.02</t>
  </si>
  <si>
    <t>Interactive Traffic</t>
  </si>
  <si>
    <t>I2.03.02 Interactive Traffic</t>
  </si>
  <si>
    <t>Traffic that needs to support interactive response time requirements such as secure shell, and desktop virtualisation. It needs to be reliable.</t>
  </si>
  <si>
    <t>{C0016060-013A-4b40-9284-95444E756353}</t>
  </si>
  <si>
    <t>I2.03.03</t>
  </si>
  <si>
    <t>Messaging Traffic</t>
  </si>
  <si>
    <t>I2.03.03 Messaging Traffic</t>
  </si>
  <si>
    <t>Messaging traffic tends to be characterised by low to medium bandwidth requirements, can have latency / transmission delay, but needs to be reliable. Examples of messaging types are:_x000D_
- SMS is Short Message Service; a form of text messaging communication on phones and mobile phones.  _x000D_
- MMS is Multimedia Message Service; it is a standard way to send messages that include multimedia content to and from mobile phones. It extends the core SMS (Short Message Service) capability that allowed exchange of text messages only up to 160 characters in length._x000D_
- Email</t>
  </si>
  <si>
    <t>{CBFA07E2-0AEA-4787-B240-9728AADAA82A}</t>
  </si>
  <si>
    <t>I2.03.04</t>
  </si>
  <si>
    <t>Transactional Traffic</t>
  </si>
  <si>
    <t>I2.03.04 Transactional Traffic</t>
  </si>
  <si>
    <t>Traffic that needs to support reliable delivery of system to system interaction including database and business to business transactions.</t>
  </si>
  <si>
    <t>{06CAF347-036B-434f-ABFA-A086745D3F64}</t>
  </si>
  <si>
    <t>I2.03.05</t>
  </si>
  <si>
    <t>Telemetry Traffic</t>
  </si>
  <si>
    <t>I2.03.05 Telemetry Traffic</t>
  </si>
  <si>
    <t>Telemetry is the highly automated communications process by which measurements are made and other data collected at remote or inaccessible points and transmitted to receiving equipment for monitoring.</t>
  </si>
  <si>
    <t>{DD1C9D88-1114-4099-BFC4-F500E060839B}</t>
  </si>
  <si>
    <t>I2.03.06</t>
  </si>
  <si>
    <t>Video Communications Traffic</t>
  </si>
  <si>
    <t>I2.03.06 Video Communications Traffic</t>
  </si>
  <si>
    <t>Video Communications traffic includes support for video conferencing. This is distinct from Video streaming traffic which can be buffered. As with Voice traffic, Video is often a type of traffic carried on data networks using some form of packet-switching technology. Video traffic is distinct from Data traffic in the delivery requirements (it needs to arrive nearly synchronously and be assembled in order without drop-outs) and bandwidth usage (which is very high). Timely delivery of packets is more important than reliable delivery of packets - there can be some loss of packets.</t>
  </si>
  <si>
    <t>{15A6146D-1143-499a-9524-1EED9B8E49C5}</t>
  </si>
  <si>
    <t>I2.03.07</t>
  </si>
  <si>
    <t>Voice Traffic</t>
  </si>
  <si>
    <t>I2.03.07 Voice Traffic</t>
  </si>
  <si>
    <t>Voice networks are sometimes dedicated, as in the original public switched telephone network (PSTN), but have changed to be a type of traffic carried on data networks using some form of packet-switching technology. Voice traffic is distinct from Data traffic in the delivery requirements (it needs to arrive nearly synchronously and be assembled in order without drop-outs) and bandwidth usage (which is high). Timely delivery of packets is more important than reliable delivery of packets - there can be some loss of packets.</t>
  </si>
  <si>
    <t>{B1EF0850-84E0-4bda-A041-02A221B4C04C}</t>
  </si>
  <si>
    <t>I2.03.08</t>
  </si>
  <si>
    <t>Quality of Service (QoS)</t>
  </si>
  <si>
    <t>I2.03.08 Quality of Service (QoS)</t>
  </si>
  <si>
    <t>Quality of service (QoS) is the overall performance of a telephony or computer network, particularly the performance seen by the users of the network.  It is included in the IRT as it is an important consideration when designing solutions to meet the needs of various traffic types._x000D_
To quantitatively measure quality of service, several related aspects of the network service are often considered, such as error rates, bandwidth, throughput, transmission delay, availability, jitter, etc. In the field of computer networking and other packet-switched telecommunication networks, the traffic engineering term refers to resource reservation control mechanisms rather than the achieved service quality. Quality of service is the ability to provide different priority to different applications, users, or data flows, or to guarantee a certain level of performance to a data flow._x000D_
Quality of service guarantees are important if the network capacity is insufficient, especially for real-time streaming multimedia applications such as voice over IP, online games and IP-TV, since these often require fixed bit rate and are delay sensitive, and in networks where the capacity is a limited resource, for example in cellular data communication._x000D_
The concept of "net neutrality" where all internet traffic is treated the same can negate effective QoS over public networks.</t>
  </si>
  <si>
    <t>{C823EAA1-0CB9-4416-B400-639B3F86D252}</t>
  </si>
  <si>
    <t>I2.04</t>
  </si>
  <si>
    <t>Transmission Type</t>
  </si>
  <si>
    <t>I2.04 Transmission Type</t>
  </si>
  <si>
    <t>The Transmission Type category allows for identification of the low-level infrastructure "applications" that form the core of the network, as well as the foundational protocols._x000D_
Source: US FEAF v2.0</t>
  </si>
  <si>
    <t>{235CA983-5B09-45bd-9EC8-05D7E176EE29}</t>
  </si>
  <si>
    <t>I2.04.01</t>
  </si>
  <si>
    <t>Global Positioning System (GPS)</t>
  </si>
  <si>
    <t>I2.04.01 Global Positioning System (GPS)</t>
  </si>
  <si>
    <t>The Global Positioning System (GPS) is a space-based satellite navigation system that provides location and time information in all weather, anywhere on or near the Earth, where there is an unobstructed line of sight to four or more GPS satellites. It is maintained by the United States government and is freely accessible to anyone with a GPS receiver.</t>
  </si>
  <si>
    <t>{F3CF721A-0E4D-45f1-89AD-0BC2358BC97D}</t>
  </si>
  <si>
    <t>I2.04.02</t>
  </si>
  <si>
    <t>Mobile Device Networking</t>
  </si>
  <si>
    <t>I2.04.02 Mobile Device Networking</t>
  </si>
  <si>
    <t>Mobile Device Networking covers the sets of standards commonly used for mobile devices and mobile telecommunication services and networks that comply with specifications by the International Telecommunication Union. Such standards find applications in wireless voice telephony, mobile Internet access, fixed wireless Internet access, video calls and mobile TV, among others.</t>
  </si>
  <si>
    <t>{3EE328E7-2583-4a6d-A5A0-075DA5B770F4}</t>
  </si>
  <si>
    <t>I2.04.03</t>
  </si>
  <si>
    <t>Radio Control over IP (RCoIP)</t>
  </si>
  <si>
    <t>I2.04.03 Radio Control over IP (RCoIP)</t>
  </si>
  <si>
    <t>Radio Control over Internet Protocol (RCoIP) builds on the concepts of RoIP, but can be used in combination with analogue radio units. In RCoIP, handsets and other mobile units are remotely controlled using IP-delivered commands.</t>
  </si>
  <si>
    <t>{CEF71FAA-2558-4b25-ACF5-70FEDE9CB81D}</t>
  </si>
  <si>
    <t>I2.04.04</t>
  </si>
  <si>
    <t>Radio over IP (RoIP)</t>
  </si>
  <si>
    <t>I2.04.04 Radio over IP (RoIP)</t>
  </si>
  <si>
    <t>Radio over Internet Protocol (RoIP) is similar to VoIP, but augments two-way radio communications rather than telephone calls. From the system point of view, it is essentially VoIP with PTT (Push To Talk). To the user it can be implemented like any other radio network. With RoIP, at least one node of a network is a radio (or a radio with an IP interface device) connected via IP to other nodes in the radio network. The other nodes can be two-way radios, but could also be dispatch consoles either traditional (hardware) or modern (software on a PC), POTS telephones, softphone applications running on a computer such as a Skype phone, PDA, smartphone, or some other communications device accessible over IP. RoIP can be deployed over private networks as well as the public Internet.</t>
  </si>
  <si>
    <t>{7CAC3FB8-B6A4-43c7-9409-8FA801A1D721}</t>
  </si>
  <si>
    <t>I2.04.05</t>
  </si>
  <si>
    <t>Voice over IP (VoIP)</t>
  </si>
  <si>
    <t>I2.04.05 Voice over IP (VoIP)</t>
  </si>
  <si>
    <t>Voice over IP (VoIP, or Voice over Internet Protocol) commonly refers to the communication protocols, technologies, methodologies, and transmission techniques involved in the delivery of voice communications and multimedia sessions over Internet Protocol (IP) networks, such as the Internet. Other terms commonly associated with VoIP are IP telephony, Internet telephony, Voice over Broadband (VoBB), broadband telephony, IP communications, and broadband phone._x000D_
Internet telephony refers to communications services - voice, fax, SMS, and/or voice-messaging applications - that are transported via the Internet, rather than the Public Switched Telephone Network (PSTN). The steps involved in originating a VoIP telephone call are signalling and media channel setup, digitisation of the analogue voice signal, encoding, packetisation, and transmission as Internet Protocol (IP) packets over a packet-switched network. On the receiving side, similar steps (usually in the reverse order) such as reception of the IP packets, decoding of the packets and digital-to-analogue conversion reproduce the original voice stream._x000D_
Even though IP Telephony and VoIP are terms that are used interchangeably, they are actually different; IP telephony has to do with digital telephony systems that use IP protocols for voice communication, while VoIP is actually a subset of IP Telephony. VoIP is a technology used by IP telephony as a means of transporting phone calls.</t>
  </si>
  <si>
    <t>{3CCE2268-C51A-48b7-A8D5-C8A6046E3909}</t>
  </si>
  <si>
    <t>I2.04.06</t>
  </si>
  <si>
    <t>Wi-Fi</t>
  </si>
  <si>
    <t>I2.04.06 Wi-Fi</t>
  </si>
  <si>
    <t>Wi-Fi is a popular technology that allows an electronic device to exchange data wirelessly (using radio waves) over a computer network, including high-speed Internet connections. The Wi-Fi Alliance defines Wi-Fi as any "wireless local area network (WLAN) products that are based on the Institute of Electrical and Electronics Engineers' (IEEE) 802.11 standards". However, since most modern WLANs are based on these standards, the term "Wi-Fi" is used in general English as a synonym for "WLAN".</t>
  </si>
  <si>
    <t>{F100623D-27D2-4670-BBCF-4F2C4D6317C4}</t>
  </si>
  <si>
    <t>I2.05</t>
  </si>
  <si>
    <t>Network Protocol Layering</t>
  </si>
  <si>
    <t>I2.05 Network Protocol Layering</t>
  </si>
  <si>
    <t>Network Protocol Layering is an information area that includes layers 1 to 3 of the seven- layer OSI model stack as application categories that allows grouping and identification of various transmission standards / protocols.  These are known as the Media Layers._x000D_
The OSI layers 4-7 can be found in the Application Reference Taxonomy application domain "ICT Components, Services and Tools" within the application area "Host Layers".</t>
  </si>
  <si>
    <t>{E033736D-8CED-45b9-9F1E-99C2E737D1EF}</t>
  </si>
  <si>
    <t>I2.05.01</t>
  </si>
  <si>
    <t>OSI Layer 1 - Physical</t>
  </si>
  <si>
    <t>I2.05.01 OSI Layer 1 - Physical</t>
  </si>
  <si>
    <t>In the seven-layer OSI model of computer networking, the physical layer or layer 1 is the first (lowest) layer. The implementation of this layer is often termed PHY._x000D_
The physical layer consists of the basic networking hardware transmission technologies of a network. It is a fundamental layer underlying the logical data structures of the higher level functions in a network. Due to the plethora of available hardware technologies with widely varying characteristics, this is perhaps the most complex layer in the OSI architecture._x000D_
The physical layer defines the means of transmitting raw bits rather than logical data packets over a physical link connecting network nodes. The bit stream may be grouped into code words or symbols and converted to a physical signal that is transmitted over a hardware transmission medium. The physical layer provides an electrical, mechanical, and procedural interface to the transmission medium. The shapes and properties of the electrical connectors, the frequencies to broadcast on, the modulation scheme to use and similar low-level parameters, are specified here._x000D_
Broader term: OSI Media layers</t>
  </si>
  <si>
    <t>{56165A2D-26F5-4387-9273-FC1C0AFDACAD}</t>
  </si>
  <si>
    <t>OSI Layer 2 - Data Link</t>
  </si>
  <si>
    <t>I2.05.02 OSI Layer 2 - Data Link</t>
  </si>
  <si>
    <t>In the seven-layer OSI model of computer networking, the data link layer is layer 2; in the TCP/IP reference model, it is part of the link layer. The data link layer is the protocol layer that transfers data between adjacent network nodes in a wide area network or between nodes on the same local area network segment. The data link layer provides the functional and procedural means to transfer data between network entities and might provide the means to detect and possibly correct errors that may occur in the physical layer._x000D_
Examples of data link protocols are Ethernet for local area networks (multi-node), the Point-to-Point Protocol (PPP), HDLC and ADCCP for point-to-point (dual-node) connections._x000D_
The data link layer is concerned with local delivery of frames between devices on the same LAN. Data-link frames, as these protocol data units are called, do not cross the boundaries of a local network. Inter-network routing and global addressing are higher layer functions, allowing data-link protocols to focus on local delivery, addressing, and media arbitration. In this way, the data link layer is analogous to a neighbourhood traffic cop; it endeavours to arbitrate between parties contending for access to a medium, without concern for their ultimate destination._x000D_
Broader term: OSI Media layers</t>
  </si>
  <si>
    <t>{707BDE5E-8463-4332-A37D-C7265D06CE82}</t>
  </si>
  <si>
    <t>OSI Layer 3 - Network</t>
  </si>
  <si>
    <t>I2.05.03 OSI Layer 3 - Network</t>
  </si>
  <si>
    <t>In the seven-layer OSI model of computer networking, the network layer is layer 3. The network layer is responsible for packet forwarding including routing through intermediate routers, whereas the data link layer is responsible for media access control, flow control and error checking._x000D_
Broader term: OSI Media layers</t>
  </si>
  <si>
    <t>{D137ECA9-CF13-4619-9094-588B98118376}</t>
  </si>
  <si>
    <t>OSI Layer 4 - Transport</t>
  </si>
  <si>
    <t>I2.05.04 OSI Layer 4 - Transport</t>
  </si>
  <si>
    <t>The transport layer provides the functional and procedural means of transferring variable-length data sequences from a source to a destination host via one or more networks, while maintaining the quality of service functions._x000D_
An example of a transport-layer protocol in the standard Internet stack is Transmission Control Protocol (TCP), usually built on top of the Internet Protocol (IP)._x000D_
Broader term: OSI Host layers_x000D_
Source: Wikipedia</t>
  </si>
  <si>
    <t>{8C539943-AAF9-42cd-8501-F766760D5612}</t>
  </si>
  <si>
    <t>I2.05.05</t>
  </si>
  <si>
    <t>OSI Layer 5 - Session</t>
  </si>
  <si>
    <t>I2.05.05 OSI Layer 5 - Session</t>
  </si>
  <si>
    <t>The session layer controls the dialogues (connections) between computers. It establishes, manages and terminates the connections between the local and remote application. It provides for full-duplex, half-duplex, or simplex operation, and establishes checkpointing, adjournment, termination, and restart procedures. The OSI model made this layer responsible for graceful close of sessions, which is a property of the Transmission Control Protocol, and also for session checkpointing and recovery, which is not usually used in the Internet Protocol Suite. The session layer is commonly implemented explicitly in application environments that use remote procedure calls._x000D_
Broader term: OSI Host layers_x000D_
Source: Wikipedia</t>
  </si>
  <si>
    <t>{06C3C948-3148-4542-9089-1CDA90B23B79}</t>
  </si>
  <si>
    <t>I2.05.06</t>
  </si>
  <si>
    <t>OSI Layer 6 - Presentation</t>
  </si>
  <si>
    <t>I2.05.06 OSI Layer 6 - Presentation</t>
  </si>
  <si>
    <t>The presentation layer establishes context between application-layer entities, in which the application-layer entities may use different syntax and semantics if the presentation service provides a mapping between them. If a mapping is available, presentation service data units are encapsulated into session protocol data units, and passed down the protocol stack._x000D_
This layer provides independence from data representation (e.g., encryption) by translating between application and network formats. The presentation layer transforms data into the form that the application accepts. This layer formats and encrypts data to be sent across a network. It is sometimes called the syntax layer._x000D_
Broader term: OSI Host layers_x000D_
Source: Wikipedia</t>
  </si>
  <si>
    <t>{3B52A049-81FD-4c5a-84D0-8ECECA8C5DA9}</t>
  </si>
  <si>
    <t>I2.05.07</t>
  </si>
  <si>
    <t>OSI Layer 7 - Application</t>
  </si>
  <si>
    <t>I2.05.07 OSI Layer 7 - Application</t>
  </si>
  <si>
    <t>The application layer is the OSI layer closest to the end user, which means both the OSI application layer and the user interact directly with the software application. This layer interacts with software applications that implement a communicating component. Such application programs fall outside the scope of the OSI model. Application-layer functions typically include identifying communication partners, determining resource availability, and synchronizing communication. When identifying communication partners, the application layer determines the identity and availability of communication partners for an application with data to transmit. When determining resource availability, the application layer must decide whether sufficient network resources for the requested communication are available._x000D_
Broader term: OSI Host layers_x000D_
Source: Wikipedia</t>
  </si>
  <si>
    <t>{D6BFFC8A-62C9-4b1d-8F66-B5C188229121}</t>
  </si>
  <si>
    <t>I2.06</t>
  </si>
  <si>
    <t>Telecommunication Hardware</t>
  </si>
  <si>
    <t>I2.06 Telecommunication Hardware</t>
  </si>
  <si>
    <t>Telecommunication Hardware refers broadly to hardware intended primarily to create a link to the network from the user or another computational device._x000D_
Related Term: Communication Hardware [Previous name]_x000D_
Was: I2.01.01_x000D_
Source US FEAF v2.0</t>
  </si>
  <si>
    <t>{465BAAF7-9BFA-43bc-8733-2ADCDD167BD1}</t>
  </si>
  <si>
    <t>I2.06.01</t>
  </si>
  <si>
    <t>Antenna</t>
  </si>
  <si>
    <t>I2.06.01 Antenna</t>
  </si>
  <si>
    <t>Device to convert electric current to radio waves and vice versa. There are different types including; Omni-Directional which receive or radiate more or less equally in all directions; Directional / Beam which are intended to preferentially radiate or receive in a particular direction or directional pattern._x000D_
Was: I2.01.01.01</t>
  </si>
  <si>
    <t>{7C3400DA-E52F-4634-894A-6B475D17FDE2}</t>
  </si>
  <si>
    <t>I2.06.02</t>
  </si>
  <si>
    <t>Radio Equipment</t>
  </si>
  <si>
    <t>I2.06.02 Radio Equipment</t>
  </si>
  <si>
    <t>Equipment that provides voice and data communications over wireless medium and across the spectrum._x000D_
Was: I2.01.01.02</t>
  </si>
  <si>
    <t>{5A34E2AE-DA1A-4991-AF48-E7E3BC71F2BF}</t>
  </si>
  <si>
    <t>I2.06.03</t>
  </si>
  <si>
    <t>Radio/Network Management Device</t>
  </si>
  <si>
    <t>I2.06.03 Radio/Network Management Device</t>
  </si>
  <si>
    <t>Hardware platforms and software dedicated to providing functionality required for management and programming of software defined radios (SDR), including frequencies, encryption, addressing._x000D_
Was: I2.01.01.03</t>
  </si>
  <si>
    <t>{6201D4B2-7D62-4941-B899-F96EED0420F6}</t>
  </si>
  <si>
    <t>I2.06.04</t>
  </si>
  <si>
    <t>I2.06.04 Satellite Communication</t>
  </si>
  <si>
    <t>The basic elements of satellite communications are a space segment, a control segment, and a terminal segment (air, ship, ground, etc.). An implementation of a typical satellite link will require the use of satellite terminals, a user communications extension, and military or commercial satellite resources._x000D_
Was: I2.01.01.04</t>
  </si>
  <si>
    <t>{BB2BE491-7F13-4b42-9BAB-BCEE0271203E}</t>
  </si>
  <si>
    <t>I2.06.05</t>
  </si>
  <si>
    <t>Tactical Data Link System (TDL)</t>
  </si>
  <si>
    <t>I2.06.05 Tactical Data Link System (TDL)</t>
  </si>
  <si>
    <t>TDL systems comprise radio transceivers, modems, software and transmission protocol standards that meet specific military and emergency response tactical messaging requirements, particularly in terms of speed of transmission, accuracy, auditing and logging, simplified user interface and interaction. Typically uses bespoke (or multiple versioned closed standards) 'tactical messaging access services'._x000D_
Was: I2.01.01.05</t>
  </si>
  <si>
    <t>{6D49EFAD-B16B-41b1-A46E-9516BB6473C5}</t>
  </si>
  <si>
    <t>I2.06.06</t>
  </si>
  <si>
    <t>Transponder</t>
  </si>
  <si>
    <t>I2.06.06 Transponder</t>
  </si>
  <si>
    <t>A series of interconnected units forming a communications channel between the receiving and transmitting antennas. Typically part of a radio relay station._x000D_
Was: I2.01.01.06</t>
  </si>
  <si>
    <t>{4102E029-645D-45df-BBB6-837F5F70E066}</t>
  </si>
  <si>
    <t>I2.06.99</t>
  </si>
  <si>
    <t>Other Telecommunications Hardware</t>
  </si>
  <si>
    <t>I2.06.99 Other Telecommunications Hardware</t>
  </si>
  <si>
    <t>Other Telecommunications Hardware not specified._x000D_
Was: I2.01.01.99</t>
  </si>
  <si>
    <t>{87B2791C-182F-4418-A0B2-B385A28DBD85}</t>
  </si>
  <si>
    <t>I2.07</t>
  </si>
  <si>
    <t>Network Hardware</t>
  </si>
  <si>
    <t>I2.07 Network Hardware</t>
  </si>
  <si>
    <t>Specifically for Networks, Hardware refers to many different kinds of devices and their firmware. These devices provide many things including routing, security, etc. The software included here is the firmware and/or Operating System (OS) associated with specific network devices._x000D_
Was: I2.01.02_x000D_
Source: US FEAF v2.0</t>
  </si>
  <si>
    <t>{7637829B-FE23-4a7f-BB35-A97A4C176B07}</t>
  </si>
  <si>
    <t>I2.07.01</t>
  </si>
  <si>
    <t>Hub</t>
  </si>
  <si>
    <t>I2.07.01 Hub</t>
  </si>
  <si>
    <t>An Ethernet hub, active hub, network hub, repeater hub, multiport repeater or hub is a device for connecting multiple Ethernet devices together and making them act as a single network segment. It has multiple input/output (I/O) ports, in which a signal introduced at the input of any port appears at the output of every port except the original incoming. A hub works at the physical layer (layer 1) of the OSI model. Repeater hubs also participate in collision detection, forwarding a jam signal to all ports if it detects a collision._x000D_
Note: Hubs are now largely obsolete, having been replaced by network switches except in very old installations or specialised applications._x000D_
Was: I2.01.02.01</t>
  </si>
  <si>
    <t>{8FAAA234-D725-48b5-AA7F-0A6F9CACF906}</t>
  </si>
  <si>
    <t>I2.07.02</t>
  </si>
  <si>
    <t>Load Balancer</t>
  </si>
  <si>
    <t>I2.07.02 Load Balancer</t>
  </si>
  <si>
    <t>In computing, load balancing distributes workloads across multiple computing resources, such as computers, a computer cluster, network links, central processing units or disk drives. Load balancing aims to optimize resource use, maximize throughput, minimize response time, and avoid overload of any single resource. Using multiple components with load balancing instead of a single component may increase reliability through redundancy. Load balancing usually involves dedicated software or hardware, such as a multilayer switch or a Domain Name System server process._x000D_
Was: I2.01.02.02</t>
  </si>
  <si>
    <t>{410B81DC-A623-4e97-8BAD-9348CCE500E7}</t>
  </si>
  <si>
    <t>I2.07.03</t>
  </si>
  <si>
    <t>Router</t>
  </si>
  <si>
    <t>I2.07.03 Router</t>
  </si>
  <si>
    <t>A router is a networking device, commonly specialised hardware, which forwards data packets between computer networks._x000D_
Multiple routers are used in interconnected networks, the routers exchange information about destination addresses using a dynamic routing protocol._x000D_
Enterprise routers, connect large business or ISP networks up to the powerful core routers that forward data at high speed along the optical fibre lines of the Internet backbone. Though routers are typically dedicated hardware devices, use of software-based routers has grown increasingly common._x000D_
Was: I2.01.02.03</t>
  </si>
  <si>
    <t>{BCC5AF8D-050B-4e4e-AF69-B25B6D5B2C7F}</t>
  </si>
  <si>
    <t>I2.07.04</t>
  </si>
  <si>
    <t>Switch</t>
  </si>
  <si>
    <t>I2.07.04 Switch</t>
  </si>
  <si>
    <t>A switch is a device used on a computer network to physically connect devices together. Multiple cables can be connected to a switch to enable networked devices to communicate with each other. Switches manage the flow of data across a network by only transmitting a received message to the device for which the message was intended. Each networked device connected to a switch can be identified using a MAC address, allowing the switch to regulate the flow of traffic. This maximises security and efficiency of the network._x000D_
Switches may operate at one or more layers of the OSI model, including the data link and network layers. A device that operates simultaneously at more than one of these layers is known as a multilayer switch._x000D_
Switches exist for various types of networks including Fibre Channel, Asynchronous Transfer Mode, InfiniBand, Ethernet and others._x000D_
Was: I2.01.02.04</t>
  </si>
  <si>
    <t>{BF75FD94-6465-4f5a-99EF-70E4C47B157A}</t>
  </si>
  <si>
    <t>I2.07.99</t>
  </si>
  <si>
    <t>Other Network Hardware</t>
  </si>
  <si>
    <t>I2.07.99 Other Network Hardware</t>
  </si>
  <si>
    <t>Other Network Hardware not specified._x000D_
Was: I2.01.02.99</t>
  </si>
  <si>
    <t>{E59012E3-6C52-44f4-8C10-9F44F360BE43}</t>
  </si>
  <si>
    <t>I2.08</t>
  </si>
  <si>
    <t>Network Interface</t>
  </si>
  <si>
    <t>I2.08 Network Interface</t>
  </si>
  <si>
    <t>For the purposes of the IRT, a Network Interface is a broad term that includes devices that serve as a demarcation point between networks, such as the carrier's local loop and the customer's on-premises wiring, where the data wires end and a customer's premise wiring starts, and network interface controllers (also known as a network interface card, network adapter, LAN adapter and by similar terms) which may be internal or external to a piece of computer hardware._x000D_
Was: I2.01.03_x000D_
Source: US FEAF v2.0</t>
  </si>
  <si>
    <t>{36CBA1FB-DDD7-46fb-990B-E83696F9E2CC}</t>
  </si>
  <si>
    <t>I2.09</t>
  </si>
  <si>
    <t>Network Virtualisation</t>
  </si>
  <si>
    <t>I2.09 Network Virtualisation</t>
  </si>
  <si>
    <t>A virtual network is a computer network that consists, at least in part, of virtual network links. A virtual network link is a link that does not consist of a physical (wired or wireless) connection between two computing devices but is implemented using methods of network virtualisation. The two most common forms of network virtualisation are protocol-based virtual networks (such as Virtual Local Area Networks (VLAN), Virtual Private Networks (VPN), and Virtual Private LAN Services (VPLS)) and virtual networks that are based on virtual devices (such as the networks connecting virtual machines inside a hypervisor)._x000D_
Was: I2.01.04</t>
  </si>
  <si>
    <t>{6ABBCDFE-B500-4c54-AD90-76DF450800EA}</t>
  </si>
  <si>
    <t>I2.10</t>
  </si>
  <si>
    <t>Transmission Medium</t>
  </si>
  <si>
    <t>I2.10 Transmission Medium</t>
  </si>
  <si>
    <t>Transmission Medium is a material substance (solid, liquid, gas, or plasma) that can propagate energy waves.  For the purposes of the infrastructure reference taxonomy transmission medium is the material and/or technology that carries signal from one location to another._x000D_
Was: I2.01.05</t>
  </si>
  <si>
    <t>{3D77EDFF-1712-4348-99AC-F19D314CA065}</t>
  </si>
  <si>
    <t>I2.10.01 Air - Radio Waves</t>
  </si>
  <si>
    <t>Air is the media through which radio waves are carried. Radio wave frequencies are easy to generate, can travel long distances, and can penetrate buildings easily, so they are widely used for communication, both indoors and outdoors. Radio waves also are omnidirectional, meaning that they travel in all directions from the source, so the transmitter and receiver do not have to be carefully aligned physically._x000D_
Was: I2.01.05.01</t>
  </si>
  <si>
    <t>{25FA91BA-9E16-4362-A331-412F2432947A}</t>
  </si>
  <si>
    <t>I2.10.02</t>
  </si>
  <si>
    <t>Air - Microwave</t>
  </si>
  <si>
    <t>I2.10.02 Air - Microwave</t>
  </si>
  <si>
    <t>Air is the media through which microwaves are carried. Microwaves are highly directional and the sending and receiving antennas must be aligned with a clear line of sight from transmitter to receiver._x000D_
Was: I2.01.05.02</t>
  </si>
  <si>
    <t>{DE3CD79F-E142-4899-96C4-3ECD88B4766B}</t>
  </si>
  <si>
    <t>I2.10.03</t>
  </si>
  <si>
    <t>Air - Infrared</t>
  </si>
  <si>
    <t>I2.10.03 Air - Infrared</t>
  </si>
  <si>
    <t>Air is the media through which infrared signals are carried. Infrared signals do not pass through solid objects; therefore they have to operate with a clear line of sight from transmitter to receiver._x000D_
Was: I2.01.05.03</t>
  </si>
  <si>
    <t>{55C5457C-B635-4a56-AFBF-46F556575642}</t>
  </si>
  <si>
    <t>I2.10.04</t>
  </si>
  <si>
    <t>Optical Fibre Cable</t>
  </si>
  <si>
    <t>I2.10.04 Optical Fibre Cable</t>
  </si>
  <si>
    <t>Cable containing one or more optic fibres, and light frequency signals are transmitted._x000D_
Was: I2.01.05.04</t>
  </si>
  <si>
    <t>{692A7998-6DC5-4fe3-85E5-5F3A1B3B0556}</t>
  </si>
  <si>
    <t>I2.10.05</t>
  </si>
  <si>
    <t>Twisted Pair</t>
  </si>
  <si>
    <t>I2.10.05 Twisted Pair</t>
  </si>
  <si>
    <t>Twisted pair cabling is a type of wiring in which two conductors of a single circuit are twisted together for the purposes of cancelling out electromagnetic interference (EMI) from external sources; for instance, electromagnetic radiation from unshielded twisted pair (UTP) cables, and crosstalk between neighbouring pairs._x000D_
Was: I2.01.05.05</t>
  </si>
  <si>
    <t>{6AE902CF-F5A8-450c-9F90-802F0E6CAE8D}</t>
  </si>
  <si>
    <t>I2.10.06</t>
  </si>
  <si>
    <t>Unshielded Twisted Pair</t>
  </si>
  <si>
    <t>I2.10.06 Unshielded Twisted Pair</t>
  </si>
  <si>
    <t>UTP cable is also the most common cable used in computer networking. Modern Ethernet, the most common data networking standard, can use UTP cables. Twisted pair cabling is often used in data networks for short and medium length connections because of its relatively lower costs compared to optical fibre and coaxial cable._x000D_
Was: I2.01.05.06</t>
  </si>
  <si>
    <t>{07C88EDC-738A-4567-9469-642BEEFB5460}</t>
  </si>
  <si>
    <t>I2.10.07</t>
  </si>
  <si>
    <t>Coaxial Cable</t>
  </si>
  <si>
    <t>I2.10.07 Coaxial Cable</t>
  </si>
  <si>
    <t>Coaxial cable has an inner conductor surrounded by a tubular insulating layer, surrounded by a tubular conducting shield. Coaxial cable is used as a transmission line for radio frequency signals. Its applications include feed lines connecting radio transmitters and receivers with their antennas, computer network (Internet) connections, and distributing cable television signals. One advantage of coaxial over other types of radio transmission line is that in an ideal coaxial cable the electromagnetic field carrying the signal exists only in the space between the inner and outer conductors providing protection from electromagnetic interference._x000D_
Was: I2.01.05.07</t>
  </si>
  <si>
    <t>{6B7EF784-C724-4111-A00A-66ED5E7909C5}</t>
  </si>
  <si>
    <t>I2.10.08</t>
  </si>
  <si>
    <t>Power Line</t>
  </si>
  <si>
    <t>I2.10.08 Power Line</t>
  </si>
  <si>
    <t>Power-lines within facilities and homes can be used to carry data signals.  It is based on the concept of "no new wires." in that you will always have an electrical outlet near a computer._x000D_
Was: I2.01.05.08</t>
  </si>
  <si>
    <t>{F430F419-B6C3-4438-BB8D-AFD969355B9D}</t>
  </si>
  <si>
    <t>I2.10.99</t>
  </si>
  <si>
    <t>Other Transmission Medium</t>
  </si>
  <si>
    <t>I2.10.99 Other Transmission Medium</t>
  </si>
  <si>
    <t>Other transmission medium not specified._x000D_
Was: I2.01.06.99</t>
  </si>
  <si>
    <t>{350A5DB0-8A54-4956-B6C2-44EC479AAF30}</t>
  </si>
  <si>
    <t>I2.11</t>
  </si>
  <si>
    <t>Provides features necessary for the improvement of information system equipment security._x000D_
Excludes: User Security_x000D_
Was: I1.01.04 Hardware Security Equipment</t>
  </si>
  <si>
    <t>{B7275D1C-BB21-4823-9A09-660DE4094466}</t>
  </si>
  <si>
    <t>I2.11.01</t>
  </si>
  <si>
    <t>Cryptographic Equipment</t>
  </si>
  <si>
    <t>I2.11.01 Cryptographic Equipment</t>
  </si>
  <si>
    <t>{F6297BCF-D737-4bb4-A1A5-BC42B70D9247}</t>
  </si>
  <si>
    <t>I2.11.02</t>
  </si>
  <si>
    <t>Firewall</t>
  </si>
  <si>
    <t>I2.11.02 Firewall</t>
  </si>
  <si>
    <t>This is hardware based firewall equipment. A firewall can be software or hardware based network security system that controls the incoming and outgoing network traffic by analysing the data packets and determining whether they should be allowed through or not, based on an applied rule set. A firewall establishes a barrier between a trusted, secure internal network and another network (e.g., the internet) that is not assumed to be secure or trusted._x000D_
Was: I1.01.04.02 Firewall</t>
  </si>
  <si>
    <t>{8A685B18-11CB-45b7-AD45-14265AB7B8D3}</t>
  </si>
  <si>
    <t>I2.11.03</t>
  </si>
  <si>
    <t>Hardware Security Module</t>
  </si>
  <si>
    <t>I2.11.03 Hardware Security Module</t>
  </si>
  <si>
    <t>Provides a hardened, tamper resistant environment for performing secure cryptographic processing, key protection and key management._x000D_
Was: I1.01.04.03 Hardware Security Module</t>
  </si>
  <si>
    <t>{63A7545A-5DCC-4940-85F9-CB195FF6AC68}</t>
  </si>
  <si>
    <t>I2.11.04</t>
  </si>
  <si>
    <t>Trusted Platform Module</t>
  </si>
  <si>
    <t>I2.11.04 Trusted Platform Module</t>
  </si>
  <si>
    <t>{182AD44C-6AA3-4280-ADEB-D5F600C45766}</t>
  </si>
  <si>
    <t>I3</t>
  </si>
  <si>
    <t>Facility</t>
  </si>
  <si>
    <t>I3 Facility</t>
  </si>
  <si>
    <t>The Facility domain addresses how and/or where a particular asset acquired, deployed, and operated.</t>
  </si>
  <si>
    <t>{FF996574-6FC9-4988-9851-A366851CF9DC}</t>
  </si>
  <si>
    <t>I3.01</t>
  </si>
  <si>
    <t>Non ICT Facility Type</t>
  </si>
  <si>
    <t>I3.01 Non ICT Facility Type</t>
  </si>
  <si>
    <t>Non ICT Facility type categorises many facilities types that are not directly related to ICT._x000D_
Excludes: Data Centre, Operation Centre</t>
  </si>
  <si>
    <t>{9F95A717-A46D-4c46-AA0C-890460C531FF}</t>
  </si>
  <si>
    <t>I3.01.02</t>
  </si>
  <si>
    <t>Specialist Facility</t>
  </si>
  <si>
    <t>I3.01.02 Specialist Facility</t>
  </si>
  <si>
    <t>Specialist Facility covers a range of facility types that have unique characteristics.</t>
  </si>
  <si>
    <t>{83BE3AF6-E6AD-49f3-AE5B-C50FDBA16EE7}</t>
  </si>
  <si>
    <t>I3.01.02.01</t>
  </si>
  <si>
    <t>Border</t>
  </si>
  <si>
    <t>I3.01.02.01 Border</t>
  </si>
  <si>
    <t>Border facilities, typically designed to handle passengers and/or cargo in transit. Contain specialist customs and immigration equipment including passport scanning equipment, X-ray and Metal detection equipment etc.</t>
  </si>
  <si>
    <t>{9CD93207-6B84-4139-A635-326B38C59A25}</t>
  </si>
  <si>
    <t>I3.01.02.02</t>
  </si>
  <si>
    <t>Correctional</t>
  </si>
  <si>
    <t>I3.01.02.02 Correctional</t>
  </si>
  <si>
    <t>Correctional facilities such as prisons and remand centres, designed to high physical and personal security specifications. Tend to house unique IT and security equipment as well as other facilities types such as staff offices for the handling of offenders.</t>
  </si>
  <si>
    <t>{7C019C2E-DCF2-4029-97B8-B813B98BDA1B}</t>
  </si>
  <si>
    <t>I3.01.02.03</t>
  </si>
  <si>
    <t>Educational</t>
  </si>
  <si>
    <t>I3.01.02.03 Educational</t>
  </si>
  <si>
    <t>Educational facilities can house other facility types such as data centres and offices as well as housing specialist education related networks and educational equipment such as public access Wi-Fi, computers, and kiosks._x000D_
For the purposes of the IRT, educational facilities include all types of Schools, Museums, and Libraries.</t>
  </si>
  <si>
    <t>{D9C72108-8409-4a7f-A4D1-6008FF7F3AAE}</t>
  </si>
  <si>
    <t>I3.01.02.04</t>
  </si>
  <si>
    <t>Hospital</t>
  </si>
  <si>
    <t>I3.01.02.04 Hospital</t>
  </si>
  <si>
    <t>Hospital facility is a permanent building where patients are treated for illnesses by specialised staff and equipment.</t>
  </si>
  <si>
    <t>{CB501981-CCDC-4e8e-9658-1A0F007327B9}</t>
  </si>
  <si>
    <t>I3.01.02.05</t>
  </si>
  <si>
    <t>Manufacturing and Processing</t>
  </si>
  <si>
    <t>I3.01.02.05 Manufacturing and Processing</t>
  </si>
  <si>
    <t>Industrial facilities specifically producing products or conducting manufacturing processes.</t>
  </si>
  <si>
    <t>{CE7E8CAF-4683-4d73-82F4-B4D2564236E7}</t>
  </si>
  <si>
    <t>I3.01.02.06</t>
  </si>
  <si>
    <t>Mining</t>
  </si>
  <si>
    <t>I3.01.02.06 Mining</t>
  </si>
  <si>
    <t>Mining facilities house specialised mining and mine safety equipment.</t>
  </si>
  <si>
    <t>{0C1C6D47-30AF-428c-AB5C-8648F196A4AC}</t>
  </si>
  <si>
    <t>I3.01.02.07</t>
  </si>
  <si>
    <t>Power Plant and Substation</t>
  </si>
  <si>
    <t>I3.01.02.07 Power Plant and Substation</t>
  </si>
  <si>
    <t>Power plants of all types and the related transmission networks and substations house specific sensor and control equipment.  Includes types such as; hydro-dam, geothermal, gas, fossil fuels, wind, solar, wave.</t>
  </si>
  <si>
    <t>{AD9B357A-EC12-48f0-8AEA-32950A5244FC}</t>
  </si>
  <si>
    <t>I3.01.02.08</t>
  </si>
  <si>
    <t>Scientific</t>
  </si>
  <si>
    <t>I3.01.02.08 Scientific</t>
  </si>
  <si>
    <t>Scientific facilities house specialist equipment and can include other facility types such as staff offices and data centres which may in turn house specialist IT equipment._x000D_
Scientific facilities include research facilities, laboratories, and observatories.</t>
  </si>
  <si>
    <t>{BEA7B45F-18AA-45f1-A7BA-9216532F7103}</t>
  </si>
  <si>
    <t>I3.01.02.09</t>
  </si>
  <si>
    <t>Storage Tank Facility</t>
  </si>
  <si>
    <t>I3.01.02.09 Storage Tank Facility</t>
  </si>
  <si>
    <t>Storage Tank Facility includes petroleum storage, chemicals, water reservoirs and tanks, waste water storage etc. that host sensors to monitor levels, leakage, flow, and quality.</t>
  </si>
  <si>
    <t>{B071FF91-77BF-4450-AA22-B5AD49AE552F}</t>
  </si>
  <si>
    <t>I3.01.02.99</t>
  </si>
  <si>
    <t>Other Specialist Facility</t>
  </si>
  <si>
    <t>I3.01.02.99 Other Specialist Facility</t>
  </si>
  <si>
    <t>Other Specialist Facility not included here.</t>
  </si>
  <si>
    <t>{12DE8392-A07B-4b64-8A1D-618B9D1B8020}</t>
  </si>
  <si>
    <t>I3.01.04</t>
  </si>
  <si>
    <t>Commercial</t>
  </si>
  <si>
    <t>I3.01.04 Commercial</t>
  </si>
  <si>
    <t>Commercial facilities include retail trading from dairy to supermarkets, and malls containing multiple retail outlets.</t>
  </si>
  <si>
    <t>{21C0B39B-259B-40df-A019-C6A8B70AF039}</t>
  </si>
  <si>
    <t>I3.01.05</t>
  </si>
  <si>
    <t>Staff Office Facility</t>
  </si>
  <si>
    <t>I3.01.05 Staff Office Facility</t>
  </si>
  <si>
    <t>For the purposes of the IRT, a staff office is any physical location/building intended to be a destination for actual individuals to regularly report for work functions, including locations primarily devoted to research, development, and/or science.</t>
  </si>
  <si>
    <t>{967234CC-A8AC-4d12-9FD4-8C22F5C49338}</t>
  </si>
  <si>
    <t>I3.01.06</t>
  </si>
  <si>
    <t>Virtual Office Facility</t>
  </si>
  <si>
    <t>I3.01.06 Virtual Office Facility</t>
  </si>
  <si>
    <t>For the purposes of the IRT, a Virtual Office is a workspace not set in a specific geographic location, but rather connected (via the Internet) to the wider enterprise. Virtual Offices include telework arrangements for employees (when they are off-site), contract staff that works remotely, or some combination.</t>
  </si>
  <si>
    <t>{C81BBE5F-7DBC-4e8a-8BFF-76984F818119}</t>
  </si>
  <si>
    <t>I3.01.07</t>
  </si>
  <si>
    <t>Field Facility</t>
  </si>
  <si>
    <t>I3.01.07 Field Facility</t>
  </si>
  <si>
    <t>For the purposes of the IRT, the Field includes any active deployment outside of traditional staff facilities, including anything from highway gantries to on-site research and data-gathering.</t>
  </si>
  <si>
    <t>{4ADF1330-354A-48d1-85DE-5D755ABE24BB}</t>
  </si>
  <si>
    <t>I3.01.07.01</t>
  </si>
  <si>
    <t>Highway Gantry</t>
  </si>
  <si>
    <t>I3.01.07.01 Highway Gantry</t>
  </si>
  <si>
    <t>Highway Gantry facilities can house electronic signs, camera and other equipment used for monitoring and informing traffic. This covers fixed Speed Camera facilities which house equipment to connect to buried sensors, or sensors such as radar or laser, as well as camera equipment and communications equipment to transmit the data. Related term: Road safety, Speed limits</t>
  </si>
  <si>
    <t>{BE993D06-E94F-46a8-BBD4-C2C93A1DAA98}</t>
  </si>
  <si>
    <t>I3.01.07.02</t>
  </si>
  <si>
    <t>Underground</t>
  </si>
  <si>
    <t>I3.01.07.02 Underground</t>
  </si>
  <si>
    <t>For the purposes of the IRT Underground includes ducting in the streets, tunnels, manholes and other ground facilities which may house IT equipment, sensors and the like.</t>
  </si>
  <si>
    <t>{662A1D5D-5339-4255-9A31-D70EEDE5EF00}</t>
  </si>
  <si>
    <t>I3.01.07.03</t>
  </si>
  <si>
    <t>Cabinet</t>
  </si>
  <si>
    <t>I3.01.07.03 Cabinet</t>
  </si>
  <si>
    <t>Equipment cabinets often located on the berms of streets that contain data, communications, and control equipment.  For example much of the high speed broadband equipment is located in cabinets.</t>
  </si>
  <si>
    <t>{2A44802D-6214-47a7-9B4B-CE30E8D0D0D1}</t>
  </si>
  <si>
    <t>I3.01.07.04</t>
  </si>
  <si>
    <t>Ground Radar Installation</t>
  </si>
  <si>
    <t>I3.01.07.04 Ground Radar Installation</t>
  </si>
  <si>
    <t>Navigational radar installations as used at airports, sea ports etc. house specialist equipment to control the radar and send the information detected to ground based facilities such as a control tower.</t>
  </si>
  <si>
    <t>{6C14B5C6-04FB-4b37-92DF-A0362845749C}</t>
  </si>
  <si>
    <t>I3.01.07.05</t>
  </si>
  <si>
    <t>Meteorological Station</t>
  </si>
  <si>
    <t>I3.01.07.05 Meteorological Station</t>
  </si>
  <si>
    <t>A weather station which measures humidity, pressure, temperatures, wind speeds, ultraviolet radiation etc.</t>
  </si>
  <si>
    <t>{7233CE90-5CBF-4f85-9491-D25BDB3DB814}</t>
  </si>
  <si>
    <t>I3.01.07.06</t>
  </si>
  <si>
    <t>Environmental Monitoring Station</t>
  </si>
  <si>
    <t>I3.01.07.06 Environmental Monitoring Station</t>
  </si>
  <si>
    <t>A station which measures air quality, water quality, gas emissions, ice, snow, soil etc.</t>
  </si>
  <si>
    <t>{D5700AED-DB10-49a1-9A60-3FC08039004D}</t>
  </si>
  <si>
    <t>I3.01.07.07</t>
  </si>
  <si>
    <t>Air Based</t>
  </si>
  <si>
    <t>I3.01.07.07 Air Based</t>
  </si>
  <si>
    <t>Includes air based vehicles such as airplanes, drones, helicopters, gliders, balloons etc.</t>
  </si>
  <si>
    <t>{5048B00F-DCD0-41d2-9209-6449808216CB}</t>
  </si>
  <si>
    <t>I3.01.07.08</t>
  </si>
  <si>
    <t>Land Based</t>
  </si>
  <si>
    <t>I3.01.07.08 Land Based</t>
  </si>
  <si>
    <t>Includes land based vehicles such as truck cars, cranes, mobile robots, trains, trucks, etc.</t>
  </si>
  <si>
    <t>{DFB12A77-889B-4ae4-B192-A1266CBA086F}</t>
  </si>
  <si>
    <t>I3.01.07.09</t>
  </si>
  <si>
    <t>Water Based</t>
  </si>
  <si>
    <t>I3.01.07.09 Water Based</t>
  </si>
  <si>
    <t>Includes surface and sub-surface vehicles, in both sea and inland waterways roles.</t>
  </si>
  <si>
    <t>{66A3065B-266F-48f9-ABE9-2C90AB22FD15}</t>
  </si>
  <si>
    <t>I3.01.08</t>
  </si>
  <si>
    <t>Temporary Facility</t>
  </si>
  <si>
    <t>I3.01.08 Temporary Facility</t>
  </si>
  <si>
    <t>For the purposes of the IRT, a Temporary Facility may be something like incident command that includes smaller, often temporary locations for crisis / emergency management. Also includes mobile capabilities. In the military context, includes locations such as "forward operating bases" (FOBs).</t>
  </si>
  <si>
    <t>{90EEC3CB-6C76-454d-AF49-7EF9AC2A28F2}</t>
  </si>
  <si>
    <t>I3.01.09</t>
  </si>
  <si>
    <t>Warehouse Facility</t>
  </si>
  <si>
    <t>I3.01.09 Warehouse Facility</t>
  </si>
  <si>
    <t>For the purposes of the IRT, Warehouse covers any place in which IT assets are stored or staged. The storage or staging may be for any purpose, including, but not limited to delivery to an eventual service location, disposal, or further decisions. The intent of this category is to identify IT assets not currently in active use.</t>
  </si>
  <si>
    <t>{DC269BF1-560D-4c16-B241-B9B194FDFD1C}</t>
  </si>
  <si>
    <t>I3.01.10</t>
  </si>
  <si>
    <t>Home</t>
  </si>
  <si>
    <t>I3.01.10 Home</t>
  </si>
  <si>
    <t>For the purposes of the IRT, home covers residential locations.</t>
  </si>
  <si>
    <t>{F67EA38E-0AED-4f52-8D4F-551DC53588DF}</t>
  </si>
  <si>
    <t>I3.01.99</t>
  </si>
  <si>
    <t>Other Non ICT Facility Type</t>
  </si>
  <si>
    <t>I3.01.99 Other Non ICT Facility Type</t>
  </si>
  <si>
    <t>For the purposes of the IRT, other facility type covers facilities not currently categorised.</t>
  </si>
  <si>
    <t>{48BBA10D-7EFF-4faa-BB93-43FD33061D45}</t>
  </si>
  <si>
    <t>I3.02</t>
  </si>
  <si>
    <t>Facility Infrastructure</t>
  </si>
  <si>
    <t>I3.02 Facility Infrastructure</t>
  </si>
  <si>
    <t>The physical infrastructure that may be part of a facility.</t>
  </si>
  <si>
    <t>{B6486A8B-07D3-48e2-BC2A-440D90807432}</t>
  </si>
  <si>
    <t>I3.02.01</t>
  </si>
  <si>
    <t>Cabling</t>
  </si>
  <si>
    <t>I3.02.01 Cabling</t>
  </si>
  <si>
    <t>Refers to the electrical cables used to communicate between hardware equipment. Cables can be securely fastened and organised, such as by using trunking, cable trays, cable ties or cable lacing.</t>
  </si>
  <si>
    <t>{F76DC27D-A836-4195-AE1B-01B8C2C1DC44}</t>
  </si>
  <si>
    <t>I3.02.02</t>
  </si>
  <si>
    <t>Power Supply</t>
  </si>
  <si>
    <t>I3.02.02 Power Supply</t>
  </si>
  <si>
    <t>Facilities power supplies are integral to maintaining the availability of the services provided. These can involve uninterruptible power supply (UPS). It is usually powered directly from the AC mains, while simultaneously charging a storage battery. Should there be a dropout or failure of the mains, the battery instantly takes over so that the load never experiences an interruption. Other UPS schemes may use an internal combustion engine or turbine to continuously supply power to a system in parallel with power coming from the AC and batteries.  In many configurations the power for the facility is direct current from the batteries, with these being charges by with either mains or engine alternator systems as required.</t>
  </si>
  <si>
    <t>{998DF84C-2830-4222-8F63-F087A4552FDB}</t>
  </si>
  <si>
    <t>I3.02.03</t>
  </si>
  <si>
    <t>Property Management Control</t>
  </si>
  <si>
    <t>I3.02.03 Property Management Control</t>
  </si>
  <si>
    <t>Provides building management services, typically incorporating one or more of the other control categories (environment, lifts, security access, fire, and audio-visual) in a single coherent system. Provides additional property management functions pertinent to the occupancy (e.g. hardware to allow centralised booking of shared resources, routing and setup of audio/video conferencing sessions, etc.)._x000D_
Also known as Building Automation System (BAS), defined as a computer-based control system installed in buildings that controls and monitors the building's mechanical and electrical equipment.</t>
  </si>
  <si>
    <t>{0331B2F2-2AC5-42e1-AB3F-F40FD99A2DDC}</t>
  </si>
  <si>
    <t>I3.02.03.01</t>
  </si>
  <si>
    <t>Environmental Control</t>
  </si>
  <si>
    <t>I3.02.03.01 Environmental Control</t>
  </si>
  <si>
    <t>Provides control systems for heating, ventilation, air-conditioning, cooling (liquid cooling for ICT server rooms), and lighting. Also known as HVAC systems. Where appropriate, also covers more general electrical and plumbing system controls.</t>
  </si>
  <si>
    <t>{8BEEA421-8C15-45e0-A1F1-8C9D1069C6CC}</t>
  </si>
  <si>
    <t>I3.02.03.02</t>
  </si>
  <si>
    <t>Fire Control</t>
  </si>
  <si>
    <t>I3.02.03.02 Fire Control</t>
  </si>
  <si>
    <t>Fire control warning systems and equipment for reducing the heat output of a fire, reducing the area over which the fire exists, or suppressing or extinguishing the fire by depriving it of fuel, oxygen, or heat.  In data centre type facilities often inert gas is used for extinguishing fire without damaging equipment. Includes systems for controlling building perimeter and internal access to aid egress and fire fighters access, as well as lift/elevator restrictions.</t>
  </si>
  <si>
    <t>{49D29226-59ED-4bcd-9F01-A4E18DF596B0}</t>
  </si>
  <si>
    <t>I3.02.03.03</t>
  </si>
  <si>
    <t>Lift Control</t>
  </si>
  <si>
    <t>I3.02.03.03 Lift Control</t>
  </si>
  <si>
    <t>Provides management of building lift and elevator services.</t>
  </si>
  <si>
    <t>{1DF882FF-D796-4564-BEA7-113C5160B3B2}</t>
  </si>
  <si>
    <t>I3.02.03.04</t>
  </si>
  <si>
    <t>I3.02.03.04 Security Control</t>
  </si>
  <si>
    <t>System(s) that provide the required building security mechanisms, for physical access and people access controls, as well as security warnings (intruder detection, alarms) and observation monitoring. Includes CCTV, sensors, remote locking mechanisms, external visibility reduction (electronic blinds, opaque glass), access controls (swipe-cards, etc.), and other control mechanisms as required for the building occupants/business.</t>
  </si>
  <si>
    <t>{E15D4338-7DAE-4793-887A-7668B3A3BC2F}</t>
  </si>
  <si>
    <t>I3.02.04</t>
  </si>
  <si>
    <t>Rack</t>
  </si>
  <si>
    <t>I3.02.04 Rack</t>
  </si>
  <si>
    <t>Standardised frame or enclosure for mounting multiple ICT and/or Audio-Visual equipment modules.</t>
  </si>
  <si>
    <t>{AEE16EC1-45E0-4783-9FEA-AB871B54D134}</t>
  </si>
  <si>
    <t>I3.02.05</t>
  </si>
  <si>
    <t>Sound and Video Systems</t>
  </si>
  <si>
    <t>I3.02.05 Sound and Video Systems</t>
  </si>
  <si>
    <t>Embedded building sound and video systems that provide audio and visual services, such as public address speakers, media centres (for recreational and public areas), and video conferencing and presentation suites.</t>
  </si>
  <si>
    <t>{A63D1336-4AC8-4b44-A40D-FD7AB3B08526}</t>
  </si>
  <si>
    <t>Facility Physical Security</t>
  </si>
  <si>
    <t>I3.03 Facility Physical Security</t>
  </si>
  <si>
    <t>For the purposes of the IRT facility physical security is about the level of physical security required. The level can be determined by a number of factors including but not limited too; the information security levels that applies to the activity or artefacts in the facility, ensuring privacy of information in accordance with the privacy act, through to prevention of theft of equipment and resources, and to protect personnel and property from damage or harm.</t>
  </si>
  <si>
    <t>{35064119-8984-4de9-93FF-99491FA2DC84}</t>
  </si>
  <si>
    <t>I3.03.01</t>
  </si>
  <si>
    <t>Unsecured Facility</t>
  </si>
  <si>
    <t>I3.03.01 Unsecured Facility</t>
  </si>
  <si>
    <t>This is a facility, or area in a facility, where members of the public have access too.</t>
  </si>
  <si>
    <t>{B852D36C-8038-49a5-A69C-CB0322AD42B2}</t>
  </si>
  <si>
    <t>I3.03.02</t>
  </si>
  <si>
    <t>Restricted Access Facility</t>
  </si>
  <si>
    <t>I3.03.02 Restricted Access Facility</t>
  </si>
  <si>
    <t>This is a facility, or area within a facility, where access is restricted to people who have been identified and some form of access security measures are in place such as access cards etc. Accompanied visitors who have signed in may be allowed access.</t>
  </si>
  <si>
    <t>{95D9BAE5-D960-42d6-9B42-FD87529EEE82}</t>
  </si>
  <si>
    <t>I3.03.03</t>
  </si>
  <si>
    <t>Secure Facility</t>
  </si>
  <si>
    <t>I3.03.03 Secure Facility</t>
  </si>
  <si>
    <t>This is a facility, or an area within a facility, where access is restricted to people who have been identified and authorised to be there. High security identification measures such as biometric security may be in use. No unauthorised people are allowed into such an area even as visitors.</t>
  </si>
  <si>
    <t>{8C49DABC-BC4F-4e68-B9CE-0786171BC775}</t>
  </si>
  <si>
    <t>I3.03.99</t>
  </si>
  <si>
    <t>Other Facility Physical Security</t>
  </si>
  <si>
    <t>I3.03.99 Other Facility Physical Security</t>
  </si>
  <si>
    <t>This covers more specialised physical security requirements, for example the security arrangements required at prisons.</t>
  </si>
  <si>
    <t>{EC656EF1-CE4F-48a4-A41F-F97C4994A11C}</t>
  </si>
  <si>
    <t>I3.04</t>
  </si>
  <si>
    <t>Data Centre</t>
  </si>
  <si>
    <t>I3.04 Data Centre</t>
  </si>
  <si>
    <t>A data centre is a facility used to house computer systems and associated components, such as telecommunications and storage systems. Depending on the tier it generally includes redundant or backup power supplies, redundant data communications connections, environmental controls (e.g., air conditioning, fire suppression) and security devices. Tier 1 to 4 data centre is nothing but a standardised methodology used to define uptime of data centre. This is useful for measuring: Data centre performance, Investments, and ROI._x000D_
Was: I3.01.01</t>
  </si>
  <si>
    <t>{31BEA03A-4843-41aa-83D2-9D0BAA871942}</t>
  </si>
  <si>
    <t>I3.04.01</t>
  </si>
  <si>
    <t>Tier 1 Basic Data Centre</t>
  </si>
  <si>
    <t>I3.04.01 Tier 1 Basic Data Centre</t>
  </si>
  <si>
    <t>Tier 1 is the basic level, providing non-redundant capacity components and a single, non-redundant distribution path serving the computer equipment.  Tier 1 basic site infrastructure typically expects 99.671% availability (or approx. 29 hours downtime per year)._x000D_
Was: I3.01.01.01</t>
  </si>
  <si>
    <t>{23E717A5-E929-481d-928C-9E3DCD0116B7}</t>
  </si>
  <si>
    <t>I3.04.02</t>
  </si>
  <si>
    <t>Tier 2 Redundant Capacity Components Data Centre</t>
  </si>
  <si>
    <t>I3.04.02 Tier 2 Redundant Capacity Components Data Centre</t>
  </si>
  <si>
    <t>Tier 2 data centre has redundant capacity components and a single, non-redundant distribution path serving computer equipment. Tier 2 redundant site infrastructure capacity components typically expect 99.741% availability (or approx. 23 hours downtime per year)._x000D_
Was: I3.01.01.02</t>
  </si>
  <si>
    <t>{49DC25F3-50E0-479f-B078-9EA30D987042}</t>
  </si>
  <si>
    <t>I3.04.03</t>
  </si>
  <si>
    <t>Tier 3 Concurrently Maintainable Data Centre</t>
  </si>
  <si>
    <t>I3.04.03 Tier 3 Concurrently Maintainable Data Centre</t>
  </si>
  <si>
    <t>Tier 3 data centre has redundant capacity components and multiple independent distribution paths serving the computer equipment. Typically only one distribution path serves the computer equipment at any time (i.e. failover redundancy). All IT equipment is dual-powered and installed to be compatible with the topology of the site's architecture. Tier 3 concurrently maintainable site infrastructure typically expects 99.982% availability (or approx. 1.5 hours downtime per year)._x000D_
Was: I3.01.01.03</t>
  </si>
  <si>
    <t>{094EAB4A-3196-4f03-B7D0-F73C296EDF6F}</t>
  </si>
  <si>
    <t>I3.04.04</t>
  </si>
  <si>
    <t>Tier 4 Fault Tolerant Data Centre</t>
  </si>
  <si>
    <t>I3.04.04 Tier 4 Fault Tolerant Data Centre</t>
  </si>
  <si>
    <t>Tier 4 data centre has multiple, independent, physically isolated systems that each has redundant capacity components and multiple, independent, diverse, active distribution paths simultaneously serving the computer equipment. All IT equipment is dual-powered and installed to be compatible with the topology of the site's architecture. Tier 4 fault tolerant site infrastructure typically expects 99.995% availability (or approx. 0.5 hours downtime per year)._x000D_
Was: I3.01.01.05</t>
  </si>
  <si>
    <t>{E43A5C60-B241-4e11-BDA3-D4121E65D1F0}</t>
  </si>
  <si>
    <t>I3.05</t>
  </si>
  <si>
    <t>Operations Centre Facility</t>
  </si>
  <si>
    <t>I3.05 Operations Centre Facility</t>
  </si>
  <si>
    <t>An operations centre is designed to monitor IT assets deployed elsewhere on an enterprise network. There are many different kinds of operations centres, including "Network Operations Centre" (NOC) and "Security Operations Centre" (SOC)._x000D_
Was: I3.01.03</t>
  </si>
  <si>
    <t>{A340D665-62F9-4773-BC29-78CE63F42F68}</t>
  </si>
  <si>
    <t>I3.05.01</t>
  </si>
  <si>
    <t>Network Operations Centre (NOC)</t>
  </si>
  <si>
    <t>I3.05.01 Network Operations Centre (NOC)</t>
  </si>
  <si>
    <t>A network management centre is one or more locations from which network monitoring and control, or network management, is exercised over a computer, telecommunication, or satellite network._x000D_
NOCs are implemented by business organisations, public utilities, universities, and government agencies that oversee complex networking environments that require high availability. NOC personnel are responsible for monitoring one or many networks for certain conditions that may require special attention to avoid degraded service. Organisations may operate more than one NOC, either to manage different networks or to provide geographic redundancy in the event of one site becoming unavailable._x000D_
NOCs analyse problems, perform troubleshooting, communicate with site technicians and other NOCs, and track problems through resolution. When necessary, NOCs escalate problems to the appropriate stakeholders. For severe conditions that are impossible to anticipate, such as a power failure or a cut optical fibre cable, NOCs have procedures in place to immediately contact technicians to remedy the problem._x000D_
Was: I3.01.03.01</t>
  </si>
  <si>
    <t>{D64EE205-C432-44cc-9F1A-347F6E11CE93}</t>
  </si>
  <si>
    <t>Security Operations Centre (SOC)</t>
  </si>
  <si>
    <t>I3.05.02 Security Operations Centre (SOC)</t>
  </si>
  <si>
    <t>An information security operations centre. SOC is a location where enterprise information systems (web sites, applications, databases, data centres and servers, networks, desktops and other endpoints) are monitored, assessed, and defended._x000D_
SOC consists of the people, processes and technologies involved in providing situational awareness through the detection, containment, and remediation of IT threats. SOC manages incidents for the enterprise, ensuring they are properly identified, analysed, communicated, actioned/defended, investigated and reported. The SOC also monitors applications to identify a possible cyber-attack or intrusion (event) and determine if it is a real, malicious threat (incident), and if it could have a business impact. This category specifically includes the NZ National Cyber Security Centre (NCSC) facility._x000D_
Related term: Cyber Security Operations Centre (CSOC)_x000D_
Was: I3.01.03.02</t>
  </si>
  <si>
    <t>{8F0BEF2B-D1E1-472c-87CD-C95D5340E1E1}</t>
  </si>
  <si>
    <t>User Equipment</t>
  </si>
  <si>
    <t>I4 User Equipment</t>
  </si>
  <si>
    <t>User Equipment provides the physical interfaces between end users and a provided suite of user applications. Includes instruments and/or devices for a particular purpose or use. Includes ICT devices with all platform and facility types._x000D_
Narrower term:  End User Equipment [Previous name]</t>
  </si>
  <si>
    <t>{F8DE3008-71FC-4b73-BC2C-EE3E13FD82C7}</t>
  </si>
  <si>
    <t>I4.01</t>
  </si>
  <si>
    <t>Desktop Equipment</t>
  </si>
  <si>
    <t>I4.01 Desktop Equipment</t>
  </si>
  <si>
    <t>User equipment that is typically designed to perform a specific function operated at a desk and powered by a dedicated power line and cannot be used away from dedicated outlets.</t>
  </si>
  <si>
    <t>{9310CD75-B02E-4881-B444-4A25EE619A36}</t>
  </si>
  <si>
    <t>I4.01.01 Phone</t>
  </si>
  <si>
    <t>User equipment that provides tele-presence, video and voice communications solutions.  In many cases phone communication is no longer using a dedicated desktop device, for example it could be a VoIP client on a desktop PC, Laptop, or Mobile device._x000D_
Narrower Terms: VoIP Phone, Analogue Phone._x000D_
Related terms: Telephone, Desktop Communication Device [previous name]</t>
  </si>
  <si>
    <t>{97656BF3-4417-48b0-86FA-B3670C6C2D83}</t>
  </si>
  <si>
    <t>I4.01.02</t>
  </si>
  <si>
    <t>Personal Computer (PC)</t>
  </si>
  <si>
    <t>I4.01.02 Personal Computer (PC)</t>
  </si>
  <si>
    <t>User equipment that provides general purpose operating system, which uses the hardware resources of the local commodity computing platform, in a form intended for regular use at a single fixed location.</t>
  </si>
  <si>
    <t>{9749F3DA-B086-4f1e-AE78-2DCB178C02BD}</t>
  </si>
  <si>
    <t>I4.01.02.01</t>
  </si>
  <si>
    <t>Thick Client Device</t>
  </si>
  <si>
    <t>I4.01.02.01 Thick Client Device</t>
  </si>
  <si>
    <t>A thick client device has a local operating system and usually have applications installed locally.  This can be thought of as the traditional desktop or under desktop PC.</t>
  </si>
  <si>
    <t>{745A7162-7F42-49db-9231-C9DCDE742616}</t>
  </si>
  <si>
    <t>I4.01.02.02</t>
  </si>
  <si>
    <t>Thin Client Device</t>
  </si>
  <si>
    <t>I4.01.02.02 Thin Client Device</t>
  </si>
  <si>
    <t>A Thin Device boots from a kernel that loads minimal services and allows connection to a Presentation Virtualisation server. Processing is performed at the server. Thin clients are fixed in one location and require permanent network connectivity. As such, they cannot provide access to applications when offline.</t>
  </si>
  <si>
    <t>{36C5CD61-E755-4c22-9B20-CC39F0A2ABBF}</t>
  </si>
  <si>
    <t>I4.01.02.03</t>
  </si>
  <si>
    <t>Zero Client Device</t>
  </si>
  <si>
    <t>I4.01.02.03 Zero Client Device</t>
  </si>
  <si>
    <t>A Zero Client is a device that has the OS and a Virtual Desktop Client running in firmware. They are typically lower cost than thin clients, but are less flexible. Some examples of 'ultra-thin' clients fall into this group. Same as thin clients, these zero clients are fixed in one location and require permanent network connectivity. As such, they cannot provide access to applications when offline.</t>
  </si>
  <si>
    <t>{4D737507-D1A6-4d1d-8E65-1423F2F1FC21}</t>
  </si>
  <si>
    <t>I4.01.05</t>
  </si>
  <si>
    <t>Console / Control Terminal</t>
  </si>
  <si>
    <t>I4.01.05 Console / Control Terminal</t>
  </si>
  <si>
    <t>Consoles are the text entry and display device for system administration messages, particularly those from the BIOS or boot loader, the kernel, from the initiating system and from the system logger. It is a physical device consisting of a keyboard and a screen, and traditionally is a text terminal, but may also be a graphical terminal. System consoles are generalised to computer terminals, which are abstracted respectively by virtual consoles and terminal emulators.</t>
  </si>
  <si>
    <t>{065C0150-2122-48b9-B2FB-EECE6E7CA3E3}</t>
  </si>
  <si>
    <t>I4.01.99</t>
  </si>
  <si>
    <t>Other Desktop Equipment</t>
  </si>
  <si>
    <t>I4.01.99 Other Desktop Equipment</t>
  </si>
  <si>
    <t>Other desktop equipment not specified.</t>
  </si>
  <si>
    <t>{6457359C-AC7C-413f-BC46-244FC69A57E2}</t>
  </si>
  <si>
    <t>Mobility Equipment</t>
  </si>
  <si>
    <t>I4.02 Mobility Equipment</t>
  </si>
  <si>
    <t>Mobility equipment ranges from hand held pocket-sized computing and/or communication device held with one hand, through to portable equipment used in the field or attached to vehicles.  They typically have a display screen, and various input capabilities.</t>
  </si>
  <si>
    <t>{6CAD038E-3AD9-46b7-82BB-E598C30B6A95}</t>
  </si>
  <si>
    <t>I4.02.01</t>
  </si>
  <si>
    <t>Laptop Computer</t>
  </si>
  <si>
    <t>I4.02.01 Laptop Computer</t>
  </si>
  <si>
    <t>User equipment that provides equivalent personal computing capability for mobile use. Integrates most common components of a desktop computer into a single unit, or will integrate with same ancillaries (e.g. keyboard, mouse, display, printer, speakers/headphones), and is powered by mains electricity but can be used away from an outlet through use of rechargeable battery. Laptops are not fixed in any location and have variable network connectivity, including uniquely the ability to operate majority of user functionality and applications (local or cached) in offline mode.</t>
  </si>
  <si>
    <t>{3DAAE4B5-3581-4942-B262-66BFFCF7329C}</t>
  </si>
  <si>
    <t>I4.02.02</t>
  </si>
  <si>
    <t>Tablet Computer</t>
  </si>
  <si>
    <t>I4.02.02 Tablet Computer</t>
  </si>
  <si>
    <t>User equipment that provides a complete mobile personal computer typically larger than a mobile phone but smaller and lighter than a laptop computer, though key differentiator with PC is a tablet always has a touch-screen user interface and applications optimised for touch-screen interface.  A tablet will usually have Wi-Fi connectivity and some models feature mobile data connectivity such as 3G, 4G.  They typically do not have mobile phone capabilities although they can run applications such a Skype for calling.</t>
  </si>
  <si>
    <t>{ECEAF22A-EBB7-48dc-A69A-2AD2CBFD184A}</t>
  </si>
  <si>
    <t>I4.02.03</t>
  </si>
  <si>
    <t>Personal Radio</t>
  </si>
  <si>
    <t>I4.02.03 Personal Radio</t>
  </si>
  <si>
    <t>User equipment specifically designed to meet the demands of providing secure and reliable voice, data and situational awareness communications at the soldier level. This equipment is typically optimised across the highly variable environments soldiers operate in._x000D_
A Radio unit is a device that transmits signals through free space by electromagnetic waves with frequencies significantly below visible light, in the radio frequency range, from about 3 kHz to 300 GHz. These devices may be analogue or digital, and mobile or stationary.  Includes receive-only (i.e. scanner, receiver) and transmit-only (i.e. jammer) devices.</t>
  </si>
  <si>
    <t>{F9C0123C-B1FF-4934-BBDC-E28C69DD8786}</t>
  </si>
  <si>
    <t>I4.02.04</t>
  </si>
  <si>
    <t>Vehicle Mounted Equipment</t>
  </si>
  <si>
    <t>I4.02.04 Vehicle Mounted Equipment</t>
  </si>
  <si>
    <t>User equipment that is integrated into vehicles (i.e. a self-propelled, boosted, or towed conveyance for transporting a burden on land, sea or through air or space). This equipment is typically ruggedised and mounted in the vehicle using a standard mounting system, or universal "gripping type" mounts.  Includes the mounting system and ancillaries? necessary to connect it to the system. Includes vehicle-mounted radios in this category. Vehicle types include remote vehicles, drones, and robots, as well as road vehicles, ships and aircraft.</t>
  </si>
  <si>
    <t>{9E175E81-CAA8-4056-B6F8-A4908A87D8D8}</t>
  </si>
  <si>
    <t>I4.02.05</t>
  </si>
  <si>
    <t>Mobile Phone</t>
  </si>
  <si>
    <t>I4.02.05 Mobile Phone</t>
  </si>
  <si>
    <t>User equipment used to make mobile telephone calls across a wide geographic region. In addition to functioning as a telephone, a modern mobile phone typically supports additional GSM/UMTS services such as Short Message Service (SMS), also known as text messaging.</t>
  </si>
  <si>
    <t>{7D6ADA00-CC49-4180-AE98-038C713E11D9}</t>
  </si>
  <si>
    <t>I4.02.06</t>
  </si>
  <si>
    <t>Smart Phone</t>
  </si>
  <si>
    <t>I4.02.06 Smart Phone</t>
  </si>
  <si>
    <t>A type of user equipment that offers more advanced computing ability and connectivity than a contemporary feature mobile phone. Smartphones and feature phones may be thought of as handheld computers with touch-screen user-interface, integrated with a mobile telephone.  With screen sizes constantly increasing more and more smart phones are being referred to as Phablets.</t>
  </si>
  <si>
    <t>{1C416554-65B2-43b0-A339-F7D0DCCE1B54}</t>
  </si>
  <si>
    <t>I4.02.07</t>
  </si>
  <si>
    <t>Camera</t>
  </si>
  <si>
    <t>I4.02.07 Camera</t>
  </si>
  <si>
    <t>User equipment that is able to take video, still photographs or typically both by recoding images via an electronic image sensor. Some are GPS capable and can produce geo-tagged images. Includes video and digital cameras.</t>
  </si>
  <si>
    <t>{2609AEB1-6468-49bc-8BBE-8C05CDCE6052}</t>
  </si>
  <si>
    <t>I4.02.08</t>
  </si>
  <si>
    <t>Temporary Signalling</t>
  </si>
  <si>
    <t>I4.02.08 Temporary Signalling</t>
  </si>
  <si>
    <t>Removable signalling equipment that is used for signalling such as temporary traffic control signals.</t>
  </si>
  <si>
    <t>{BC02231D-6F21-4901-B49C-A3DBBE181A5B}</t>
  </si>
  <si>
    <t>I4.02.09</t>
  </si>
  <si>
    <t>Pager</t>
  </si>
  <si>
    <t>I4.02.09 Pager</t>
  </si>
  <si>
    <t>An electronic device that sends or receives numeric, text or voice messages via radio waves. Typically a small, portable one-way receiver used to contact people for messaging; or a two-way device with limited user acknowledgement functionality. Part of a 'pager system' relying on base stations and repeaters for user management and message generation/ingestion.</t>
  </si>
  <si>
    <t>{B4B5D05B-9D02-4358-A590-1A20D0739A82}</t>
  </si>
  <si>
    <t>I4.02.10</t>
  </si>
  <si>
    <t>GPS Unit</t>
  </si>
  <si>
    <t>I4.02.10 GPS Unit</t>
  </si>
  <si>
    <t>GPS devices may have capabilities such as; maps, including streets maps, displayed in human readable format via text or in a graphical format; turn-by-turn navigation directions to a human in charge of a vehicle or vessel via text or speech; directions fed directly to an autonomous vehicle such as a robotic probe; traffic congestion maps (depicting either historical or real time data) and suggested alternative directions; and information on nearby amenities such as restaurants, fuelling stations, and tourist attractions.  Consumer GPS navigation devices include; Dedicated GPS navigation devices; GPS modules that need to be connected to a computer to be used; GPS loggers that record trip information for download (such GPS tracking is useful for trailblazing, mapping by hikers and cyclists, and the production of geocoded photographs); Converged devices, (including GPS Phones and GPS cameras), in which GPS is a feature rather than the main purpose of the device. Military use extends to more accurate and resilient (jamming resistant) technologies such as the Defence Advanced GPS Receiver (DAGR).</t>
  </si>
  <si>
    <t>{3D4E0A01-D131-4b64-9E76-7C29D183B23E}</t>
  </si>
  <si>
    <t>I4.02.11</t>
  </si>
  <si>
    <t>Remote Video Terminal</t>
  </si>
  <si>
    <t>I4.02.11 Remote Video Terminal</t>
  </si>
  <si>
    <t>Man portable equipment that displays imaging from remote platforms, such as drones, robots, etc. This equipment typically supports multi-band digital and analogue signals. Does not include the telemetry control component for remote vehicle, unless built-into the terminal.</t>
  </si>
  <si>
    <t>{0FD22FF6-9B15-4240-893E-98055930E871}</t>
  </si>
  <si>
    <t>I4.02.13</t>
  </si>
  <si>
    <t>Wearable Equipment</t>
  </si>
  <si>
    <t>I4.02.13 Wearable Equipment</t>
  </si>
  <si>
    <t>Wearable equipment is user equipment that provides computer and communications devices worn on the body. This equipment is especially useful for applications that require computational support while the user's hands, voice, eyes, arms or attention are actively engaged with the physical environment. There is a constant interaction between the wearable equipment and user i.e. there is no need to turn the device on or off. Another feature is the ability to multi-task.</t>
  </si>
  <si>
    <t>{D5F6A122-F2DD-459e-AE82-94D0520CEF4E}</t>
  </si>
  <si>
    <t>I4.02.14</t>
  </si>
  <si>
    <t>Wireless Headset</t>
  </si>
  <si>
    <t>I4.02.14 Wireless Headset</t>
  </si>
  <si>
    <t>A wireless headset is a device the user wears on the head containing microphone and speaker and can work with various devices.  Can use Wi-Fi, Bluetooth, or Infrared for communication.</t>
  </si>
  <si>
    <t>{4C3AB120-DD64-48a1-AD1E-739D4869AF24}</t>
  </si>
  <si>
    <t>I4.02.15</t>
  </si>
  <si>
    <t>Mobile Modem</t>
  </si>
  <si>
    <t>I4.02.15 Mobile Modem</t>
  </si>
  <si>
    <t>A plug in device, often with a USB interface, containing a SIM card that allows data connectivity over a mobile network.</t>
  </si>
  <si>
    <t>{0E618897-C131-4a9e-BA40-C8D3DC43BC41}</t>
  </si>
  <si>
    <t>I4.02.16</t>
  </si>
  <si>
    <t>Mobile WiFi</t>
  </si>
  <si>
    <t>I4.02.16 Mobile WiFi</t>
  </si>
  <si>
    <t>A stand-alone device containing a SIM card and a WiFi interface that allows WiFi connection over a mobile network</t>
  </si>
  <si>
    <t>{F3A3E701-0BAC-4e74-A5D2-8E8230BACFB2}</t>
  </si>
  <si>
    <t>I4.02.99</t>
  </si>
  <si>
    <t>Other Mobility Equipment</t>
  </si>
  <si>
    <t>I4.02.99 Other Mobility Equipment</t>
  </si>
  <si>
    <t>Other end mobility equipment not specified.</t>
  </si>
  <si>
    <t>{37751C70-874D-486e-8506-DC95BCFB733F}</t>
  </si>
  <si>
    <t>I4.03</t>
  </si>
  <si>
    <t>User Peripheral</t>
  </si>
  <si>
    <t>I4.03 User Peripheral</t>
  </si>
  <si>
    <t>User peripherals are computer devices that are not part of the essential computer (i.e. the memory and microprocessor). User peripheral devices are external._x000D_
The human-computer interface can be described as the point of communication between the human user and the computer, and, as such, all devices that primarily facilitate such ongoing interactions are grouped here._x000D_
For the purposes of the IRT:_x000D_
- Computer input devices are those that provide data to the machine/application combination for further processing or for manipulation by users through the human-computer interface devices._x000D_
- Computer output devices are those that provide data from the machine/application combination to other machines or to the user for asynchronous consumption.</t>
  </si>
  <si>
    <t>{783AE1C1-6CA9-4140-8483-19FA1E83F2A6}</t>
  </si>
  <si>
    <t>I4.03.01</t>
  </si>
  <si>
    <t>Display</t>
  </si>
  <si>
    <t>I4.03.01 Display</t>
  </si>
  <si>
    <t>Any peripheral device that is used to display the computer visual/video/gui output for user viewing. Includes personal computer displays, large-screen monitors for group viewing, video projectors (overhead or portable), secondary monitors and televisions (in computing display mode)._x000D_
Narrower term: Monitor, Touchscreen, TV, Smart TV, Projector.</t>
  </si>
  <si>
    <t>{C9974AFC-F41B-499f-B402-C0082E251E05}</t>
  </si>
  <si>
    <t>I4.03.02</t>
  </si>
  <si>
    <t>Keyboard</t>
  </si>
  <si>
    <t>I4.03.02 Keyboard</t>
  </si>
  <si>
    <t>In computing, a keyboard is a typewriter-style device, which uses an arrangement of buttons or keys used to input of alphanumeric data into computers.  Despite the development of alternative input devices, such as the mouse, touchscreen, pen devices, character recognition and voice recognition, the keyboard remains the most commonly used device for direct (human) input of alphanumeric data into computers.</t>
  </si>
  <si>
    <t>{DBDE9C83-0161-4033-AB91-E214350DB551}</t>
  </si>
  <si>
    <t>I4.03.03</t>
  </si>
  <si>
    <t>Mouse</t>
  </si>
  <si>
    <t>I4.03.03 Mouse</t>
  </si>
  <si>
    <t>In computing, a mouse is a pointing device that detects two-dimensional motion relative to a surface. This motion is typically translated into the motion of a pointer on a display, which allows for fine control of a graphical user interface.</t>
  </si>
  <si>
    <t>{ED141BF3-DFF4-4fdd-9C40-7591465CD0A3}</t>
  </si>
  <si>
    <t>I4.03.04</t>
  </si>
  <si>
    <t>Multifunction Device</t>
  </si>
  <si>
    <t>I4.03.04 Multifunction Device</t>
  </si>
  <si>
    <t>A Multifunction Device (MFD) is an office machine which incorporates the functionality of multiple devices in one, so as to have a smaller footprint in a home or small business setting, or to provide centralised document management/distribution/production in a large-office setting. A typical MFP may act as a combination of some or all of the following devices; E-mail, Fax, Photocopier, Printer, and Image Scanner.</t>
  </si>
  <si>
    <t>{D36B3E26-BB0B-4be2-A5E1-E646FFE342E0}</t>
  </si>
  <si>
    <t>I4.03.05</t>
  </si>
  <si>
    <t>Image Scanner</t>
  </si>
  <si>
    <t>I4.03.05 Image Scanner</t>
  </si>
  <si>
    <t>In computing, an image scanner is a device that optically scans images, printed text, handwriting, or an object, and converts it to a digital image. Image scanner is often abbreviated to just scanner, although the term is ambiguous out of context e.g. barcode scanner.</t>
  </si>
  <si>
    <t>{067E7129-31F7-4389-A42D-49552D687967}</t>
  </si>
  <si>
    <t>I4.03.06</t>
  </si>
  <si>
    <t>Printer</t>
  </si>
  <si>
    <t>I4.03.06 Printer</t>
  </si>
  <si>
    <t>A peripheral which makes a representation of an electronic document on physical media. This User equipment category provides the capability to print digital content directly to a variety of media. It allows for on-demand printing, short turnaround time and modifications of the content used for each impression. Includes 3D personal printers.</t>
  </si>
  <si>
    <t>{41F0B4F8-F19B-4e70-9AF5-4F26C083572F}</t>
  </si>
  <si>
    <t>I4.03.08</t>
  </si>
  <si>
    <t>Sensor Device</t>
  </si>
  <si>
    <t>I4.03.08 Sensor Device</t>
  </si>
  <si>
    <t>Input devices such as sensors, readers, measuring equipment. Includes RFID and barcode readers.</t>
  </si>
  <si>
    <t>{16FC57DB-35FD-4555-A7F8-678423EACFDB}</t>
  </si>
  <si>
    <t>I4.03.09</t>
  </si>
  <si>
    <t>Headset</t>
  </si>
  <si>
    <t>I4.03.09 Headset</t>
  </si>
  <si>
    <t>A headset is a device the user wears on the head that contains a speaker and may contain a microphone. It can work with various devices.  It may be wired; using a cord and plug, or wireless; using WiFi, Bluetooth, Infrared or some other communication medium.</t>
  </si>
  <si>
    <t>{FD3B279D-AC8F-4720-AC8B-3A8C53397BB1}</t>
  </si>
  <si>
    <t>I4.03.10</t>
  </si>
  <si>
    <t>Speaker</t>
  </si>
  <si>
    <t>I4.03.10 Speaker</t>
  </si>
  <si>
    <t>A device which converts an electrical audio signal into a corresponding sound.</t>
  </si>
  <si>
    <t>{E4A74840-B734-4267-A6F5-C092979BA9EB}</t>
  </si>
  <si>
    <t>I4.03.11</t>
  </si>
  <si>
    <t>Microphone</t>
  </si>
  <si>
    <t>I4.03.11 Microphone</t>
  </si>
  <si>
    <t>A device which converts audio sound into a corresponding an electrical signal.</t>
  </si>
  <si>
    <t>{1C97FB94-2FDA-4077-9B01-6BB9483CB67F}</t>
  </si>
  <si>
    <t>I4.03.12</t>
  </si>
  <si>
    <t>Point of Sale Terminal (POS)</t>
  </si>
  <si>
    <t>I4.03.12 Point of Sale Terminal (POS)</t>
  </si>
  <si>
    <t>A POS Terminal typically includes a cash register (which in recent times comprises a computer, monitor, cash drawer, receipt printer, customer display and a barcode scanner) and the majority of retail POS systems also include a debit/credit card reader. It can also include a conveyor belt, weight scale, integrated credit card processing system, a signature capture device and a customer pin pad device.  It can also support electronic funds transfers based on the use of payment cards, such as debit or credit cards, at payment terminals located at points of sale._x000D_
Related term: Electronic funds transfer at point of sale (EFTPOS)</t>
  </si>
  <si>
    <t>{4677EF71-65D9-459a-B007-708D891A4EE4}</t>
  </si>
  <si>
    <t>I4.03.13</t>
  </si>
  <si>
    <t>Fax Machine</t>
  </si>
  <si>
    <t>I4.03.13 Fax Machine</t>
  </si>
  <si>
    <t>Fax machine is short for facsimile machine.  It is a device that sends and receives reproductions of documents over telephone lines by converting them to and from electronic signals.  These are now often integrated with multifunction devices.  As analogue phone lines are replaced with pure digital mediums services such as fax are becoming problematic as there is no analogue line on which they depend.</t>
  </si>
  <si>
    <t>{C5F45A32-CF60-4364-8118-E54EC105A1A9}</t>
  </si>
  <si>
    <t>I4.03.14</t>
  </si>
  <si>
    <t>Multimedia Device</t>
  </si>
  <si>
    <t>I4.03.14 Multimedia Device</t>
  </si>
  <si>
    <t>Multimedia devices are electronic media devices used to store and experience multimedia content.  These are often used with a display such as a TV to access internet services.</t>
  </si>
  <si>
    <t>{43B0CB30-AA0C-4488-B0F7-54412916AD0E}</t>
  </si>
  <si>
    <t>I4.03.15</t>
  </si>
  <si>
    <t>Radio Receiver</t>
  </si>
  <si>
    <t>I4.03.15 Radio Receiver</t>
  </si>
  <si>
    <t>A device for receiving radio signals.  Typically these receive AM and FM transmissions from commercial and public radio broadcasting stations. Many devices such as some mobile phones and smart phones can include a radio.  There is an emerging use of the term Radio known as Internet Radio where the transmissions are over the internet as data.</t>
  </si>
  <si>
    <t>{9AFBE9D7-F6EB-4505-8903-C4642D9B12C6}</t>
  </si>
  <si>
    <t>I4.03.16</t>
  </si>
  <si>
    <t>Memory Media</t>
  </si>
  <si>
    <t>I4.03.16 Memory Media</t>
  </si>
  <si>
    <t>Encrypted or unencrypted memory media and devices such as portable hard drive,  SD card,  Micro SD card, USB drive, Blu-ray, DVD, and CD._x000D_
Data centre type storage media are categorised within I1.01.02.03 Removable Storage Media</t>
  </si>
  <si>
    <t>{22D80A49-96E5-4dec-B4DF-4F38B1654255}</t>
  </si>
  <si>
    <t>I4.03.17</t>
  </si>
  <si>
    <t>Photocopier</t>
  </si>
  <si>
    <t>I4.03.17 Photocopier</t>
  </si>
  <si>
    <t>A photocopier (also known as a copier or copy machine) is a machine that makes paper copies of documents and other visual images quickly and cheaply.</t>
  </si>
  <si>
    <t>{DEB5255E-D4FF-42fc-8DBC-F14B0E6E053B}</t>
  </si>
  <si>
    <t>I4.03.99</t>
  </si>
  <si>
    <t>Other User Peripheral</t>
  </si>
  <si>
    <t>I4.03.99 Other User Peripheral</t>
  </si>
  <si>
    <t>Other user peripheral not specified.</t>
  </si>
  <si>
    <t>{2F93E894-5F09-4af5-A4E5-39DAD7C73EAD}</t>
  </si>
  <si>
    <t>I4.04</t>
  </si>
  <si>
    <t>Embedded Technology Device</t>
  </si>
  <si>
    <t>I4.04 Embedded Technology Device</t>
  </si>
  <si>
    <t>This refers to the various devices and parts that make up a server or computer as well as devices that perform specific functionality outside of a server or computer.</t>
  </si>
  <si>
    <t>{8F557F56-70A9-4ff1-8C10-BEE71991467F}</t>
  </si>
  <si>
    <t>I4.04.01</t>
  </si>
  <si>
    <t>Remote Systems Control</t>
  </si>
  <si>
    <t>I4.04.01 Remote Systems Control</t>
  </si>
  <si>
    <t>Remote Systems Control is a general term that encompasses various types of control systems, including Supervisory Control And Data Acquisition (SCADA) systems, Distributed Control Systems (DCS), and other smaller control system configurations such as Programmable Logic Controllers (PLC). They are used across multiple industrial sectors and critical high-risk infrastructure environments; in uses such as motorised cable reels, radio remote control units and power connectors. Found in Defence and Security sectors in UAVs, sensors, probes and other devices that are remotely controlled (telemetry) and/or have remote data payloads. Includes the more specific radio frequency based Remote Control System._x000D_
Remote Control Systems are typically used in industries such as electrical, water, oil, gas, mining and data. Based on data received from remote stations, automated or operator-driven supervisory commands can be pushed to remote station control devices, which are often referred to as field devices. Field devices control local operations such as opening and closing valves and breakers, collecting data from sensor systems, and monitoring the local environment for alarm conditions._x000D_
Based on definition of 'Industrial Control Systems' (ICS) in NIST SP 800-82.</t>
  </si>
  <si>
    <t>{C62C2D2E-C26E-4da3-9D1D-4D725107C3F8}</t>
  </si>
  <si>
    <t>I4.04.02</t>
  </si>
  <si>
    <t>Smart Sensor</t>
  </si>
  <si>
    <t>I4.04.02 Smart Sensor</t>
  </si>
  <si>
    <t>A smart sensor is a device that takes input from the physical environment and uses built-in compute resources to perform predefined functions upon detection of specific input and then process data before passing it on._x000D_
Smart sensors enable more accurate and automated collection of environmental data with less erroneous noise amongst the accurately recorded information. These devices are used for monitoring and control mechanisms in a wide variety of environments including smart grids, battlefield reconnaissance, exploration and a great number of science applications._x000D_
The smart sensor is a crucial and integral element in the Internet of Things (IoT), the increasingly prevalent environment in which almost anything imaginable can be outfitted with a unique identifier (UID) and the ability to transmit data over the Internet or a similar network. _x000D_
Related term: Internet of Things (IoT)_x000D_
Source: TechTarget</t>
  </si>
  <si>
    <t>{D1AA54FA-BE6C-4ae2-A9FD-2CFAF5DB597A}</t>
  </si>
  <si>
    <t>I4.05</t>
  </si>
  <si>
    <t>Equipment Operating System</t>
  </si>
  <si>
    <t>I4.05 Equipment Operating System</t>
  </si>
  <si>
    <t>An operating system (OS) is software that manages computer hardware and software resources and provides common services for computer programs. Operating systems can be found on almost any device that contains a computer including end user equipment.</t>
  </si>
  <si>
    <t>{661861F6-7CDF-4cff-A848-ECC8917BF304}</t>
  </si>
  <si>
    <t>I4.05.01</t>
  </si>
  <si>
    <t>Mobile device OS</t>
  </si>
  <si>
    <t>I4.05.01 Mobile device OS</t>
  </si>
  <si>
    <t>Mobile Device OS is the Operating System that is installed on the device. There are many flavours of mobile device OS available, each with their own user interface which dictates look and feel.   This functional component includes the ability to support the pushing of corporate applications to these devices.  Mobile Device OS is intended for use in controlling any mobile device (phones, tablets, slates, etc.).  Modern Mobile OS combine the features of a thick client OS with touchscreen, cellular, Wi-Fi, GPS mobile navigation, camera, near-field communications, voice recorder, PDA, telephony, and other features.</t>
  </si>
  <si>
    <t>{7FAE1FC3-9B77-4215-B25F-E7ED3DE49E01}</t>
  </si>
  <si>
    <t>I4.05.02</t>
  </si>
  <si>
    <t>Thin device OS</t>
  </si>
  <si>
    <t>I4.05.02 Thin device OS</t>
  </si>
  <si>
    <t>Thin Device OS is the Operating System that is installed onto the device.  Many thin devices have thin or zero OS options and just boot from firmware that can be refreshed from a central repository when required.  There are major advantages with these options, as the maintenance around Operating System patching is dramatically reduced or removed._x000D_
Can be installed on a thick-client device in order to re-purpose the hardware as a thin-client.</t>
  </si>
  <si>
    <t>{8058037F-DF8A-4c1b-A253-444D1E131623}</t>
  </si>
  <si>
    <t>I4.05.03</t>
  </si>
  <si>
    <t>Thick device OS</t>
  </si>
  <si>
    <t>I4.05.03 Thick device OS</t>
  </si>
  <si>
    <t>Thick Device OS is the Operating System that is installed onto desktop or laptop devices.  Of all the devices, this Operating System should provide the richest functionality, but on the flip side, is likely to be the one that requires the most on-going maintenance.</t>
  </si>
  <si>
    <t>{EE00ECBB-41A8-4db7-8916-F33FF63EDDDA}</t>
  </si>
  <si>
    <t>I4.05.04</t>
  </si>
  <si>
    <t>Virtual Desktop OS</t>
  </si>
  <si>
    <t>I4.05.04 Virtual Desktop OS</t>
  </si>
  <si>
    <t>The Virtual Desktop OS is the Operating System that is installed onto the virtual desktop. It may be the same OS as is installed on Fat Devices, but may often be based on a different image.</t>
  </si>
  <si>
    <t>{EA878A9A-572F-47c0-914B-C968B0142B62}</t>
  </si>
  <si>
    <t>I4.06</t>
  </si>
  <si>
    <t>End User Security</t>
  </si>
  <si>
    <t>I4.06 End User Security</t>
  </si>
  <si>
    <t>End user security can be used to provide secure access to physical locations, or to devices that contain or allow access to information.</t>
  </si>
  <si>
    <t>{75A0EA8E-5EA0-487c-A178-3D6D419CF041}</t>
  </si>
  <si>
    <t>I4.06.01</t>
  </si>
  <si>
    <t>Access Card</t>
  </si>
  <si>
    <t>I4.06.01 Access Card</t>
  </si>
  <si>
    <t>An access card can be as simple photo ID that needs manual verification, to a card with data stored on a magnetic strip, or a smart card with a chip, that provides the holder with access to certain physical locations.  In some cases mobile phones are being used as an access card using the Near Field Communications (NFC) protocol._x000D_
Related term: Smartcard, Smart-card, Smart Card.</t>
  </si>
  <si>
    <t>{40A519D4-05B0-422b-9C4A-CC0E1DC47CE2}</t>
  </si>
  <si>
    <t>RFID</t>
  </si>
  <si>
    <t>I4.06.02 RFID</t>
  </si>
  <si>
    <t>Radio-frequency identification (RFID) uses electromagnetic fields to automatically identify and track tags attached to objects. The tags contain electronically stored information. Passive tags collect energy from a nearby RFID reader's interrogating radio waves. Active tags have a local power source such as a battery and may operate at hundreds of meters from the RFID reader. Unlike a barcode, the tag need not be within the line of sight of the reader, so it may be embedded in the tracked object. RFID is one method for Automatic Identification and Data Capture (AIDC)._x000D_
Source: Wikipedia</t>
  </si>
  <si>
    <t>{5B12950B-C8F0-4598-A16E-1ED2D273735B}</t>
  </si>
  <si>
    <t>I4.06.03</t>
  </si>
  <si>
    <t>Physical Token</t>
  </si>
  <si>
    <t>I4.06.03 Physical Token</t>
  </si>
  <si>
    <t>This is where physical token devices are used to as part of two-factor authentication (also known as 2FA) is a method of confirming a user's claimed identity by utilizing a combination of two different components (Two-factor authentication is a type of multi-factor authentication).  There are 2 types:_x000D_
- Disconnected tokens have no connections to the client computer. They typically use a built-in screen to display the generated authentication data, which is manually typed in by the user._x000D_
- Connected tokens are devices that are physically connected to the computer to be used, and transmit data automatically. There are a number of different types, including card readers, wireless tags and USB tokens._x000D_
Related Term: Hardware Token, Security Token, Disconnected Token, Connected Token._x000D_
Source: Wikipedia</t>
  </si>
  <si>
    <t>{4F16642B-CE22-4d97-999C-F2E2BDD1541A}</t>
  </si>
  <si>
    <t>I4.06.04</t>
  </si>
  <si>
    <t>Software Token</t>
  </si>
  <si>
    <t>I4.06.04 Software Token</t>
  </si>
  <si>
    <t>A soft token is a software-based security token that generates a single-use login PIN._x000D_
Traditionally, a security token has been a hardware device that produces a new, secure and individual PIN for each use and displays it on a built-in LCD display. The system may activate after the user presses a button or enters an initial PIN. Security tokens are generally used in environments with higher security requirements as part of a multifactor authentication system. While the hardware-based systems are more secure, they are also costly and difficult to deploy on a large scale, as is required for online banking, for example._x000D_
Soft tokens are an attempt to replicate the security advantages of multifactor authentication, while simplifying distribution and lowering costs.  A smartphone soft token app performs the same task as a hardware-based security token. Like a hardware token, a smartphone provides an easy-to-protect and easy-to-remember location for secure login information: on the device itself. Unlike a hardware token, smartphones are connected devices, which make them inherently less secure. The extent of their security largely depends on the device's operating system and client software._x000D_
Source: Techtarget</t>
  </si>
  <si>
    <t>{60DFDDD5-2E4C-4984-A661-7E6BA9987D37}</t>
  </si>
  <si>
    <t xml:space="preserve">Version(s) </t>
  </si>
  <si>
    <t>Changes</t>
  </si>
  <si>
    <t>Change Reason</t>
  </si>
  <si>
    <t>Made By</t>
  </si>
  <si>
    <t>Change Date</t>
  </si>
  <si>
    <t>Approved By</t>
  </si>
  <si>
    <t>Approved Date</t>
  </si>
  <si>
    <t xml:space="preserve">The reference taxonomies were updated with some taxonomy elements changing. </t>
  </si>
  <si>
    <t>Jim Clendon - Architecture Modelling Consultant</t>
  </si>
  <si>
    <r>
      <t>Created an user guide for the Government Digital Standards Catalogue to go on Digital.govt.nz. The bulk of the user guide is included in this Excel workbook as the</t>
    </r>
    <r>
      <rPr>
        <b/>
        <sz val="11"/>
        <rFont val="Calibri"/>
        <family val="2"/>
        <scheme val="minor"/>
      </rPr>
      <t xml:space="preserve"> User guide</t>
    </r>
    <r>
      <rPr>
        <sz val="11"/>
        <rFont val="Calibri"/>
        <family val="2"/>
        <scheme val="minor"/>
      </rPr>
      <t xml:space="preserve"> worksheet. This replaces the former Read me first worksheet content.  </t>
    </r>
  </si>
  <si>
    <t>Feedback that the catalogue was hard to use, and lacked explanation of how to use the catalogue</t>
  </si>
  <si>
    <t>Created an update and publishing guide for management of the Government Digital Standards Catalogue. This relates the Government Digital Standards Catalogue MASTER version which is used to produce periodic updates such as the Government Digital Standards Catalogue PUBLISHED 2020 June</t>
  </si>
  <si>
    <t>Support ongoing management of the catalogue</t>
  </si>
  <si>
    <r>
      <t xml:space="preserve">New Worksheets:
</t>
    </r>
    <r>
      <rPr>
        <b/>
        <sz val="11"/>
        <rFont val="Calibri"/>
        <family val="2"/>
        <scheme val="minor"/>
      </rPr>
      <t xml:space="preserve">Standards master list </t>
    </r>
    <r>
      <rPr>
        <sz val="11"/>
        <rFont val="Calibri"/>
        <family val="2"/>
        <scheme val="minor"/>
      </rPr>
      <t>worksheet which is part of the MASTER version but not the PUBLISHED version. This worksheet include the Columns added for INTERAL USE ONLY.  These are covered in the Update and Publishing Guide.</t>
    </r>
  </si>
  <si>
    <t>Management of the standards catalogue</t>
  </si>
  <si>
    <r>
      <t xml:space="preserve">Worksheet name changes:
</t>
    </r>
    <r>
      <rPr>
        <b/>
        <sz val="11"/>
        <rFont val="Calibri"/>
        <family val="2"/>
        <scheme val="minor"/>
      </rPr>
      <t xml:space="preserve">User guide </t>
    </r>
    <r>
      <rPr>
        <sz val="11"/>
        <rFont val="Calibri"/>
        <family val="2"/>
        <scheme val="minor"/>
      </rPr>
      <t xml:space="preserve">worksheet was </t>
    </r>
    <r>
      <rPr>
        <b/>
        <sz val="11"/>
        <rFont val="Calibri"/>
        <family val="2"/>
        <scheme val="minor"/>
      </rPr>
      <t>Read me first</t>
    </r>
    <r>
      <rPr>
        <sz val="11"/>
        <rFont val="Calibri"/>
        <family val="2"/>
        <scheme val="minor"/>
      </rPr>
      <t xml:space="preserve"> worksheet.
</t>
    </r>
    <r>
      <rPr>
        <b/>
        <sz val="11"/>
        <rFont val="Calibri"/>
        <family val="2"/>
        <scheme val="minor"/>
      </rPr>
      <t>Standards with categories</t>
    </r>
    <r>
      <rPr>
        <sz val="11"/>
        <rFont val="Calibri"/>
        <family val="2"/>
        <scheme val="minor"/>
      </rPr>
      <t xml:space="preserve"> worksheet was </t>
    </r>
    <r>
      <rPr>
        <b/>
        <sz val="11"/>
        <rFont val="Calibri"/>
        <family val="2"/>
        <scheme val="minor"/>
      </rPr>
      <t>Standards catalogue</t>
    </r>
    <r>
      <rPr>
        <sz val="11"/>
        <rFont val="Calibri"/>
        <family val="2"/>
        <scheme val="minor"/>
      </rPr>
      <t xml:space="preserve">
</t>
    </r>
    <r>
      <rPr>
        <b/>
        <sz val="11"/>
        <rFont val="Calibri"/>
        <family val="2"/>
        <scheme val="minor"/>
      </rPr>
      <t xml:space="preserve">GEA-NZ taxonomies </t>
    </r>
    <r>
      <rPr>
        <sz val="11"/>
        <rFont val="Calibri"/>
        <family val="2"/>
        <scheme val="minor"/>
      </rPr>
      <t xml:space="preserve">worksheet was </t>
    </r>
    <r>
      <rPr>
        <b/>
        <sz val="11"/>
        <rFont val="Calibri"/>
        <family val="2"/>
        <scheme val="minor"/>
      </rPr>
      <t>Taxonomy descriptions</t>
    </r>
    <r>
      <rPr>
        <sz val="11"/>
        <rFont val="Calibri"/>
        <family val="2"/>
        <scheme val="minor"/>
      </rPr>
      <t xml:space="preserve"> worksheet</t>
    </r>
  </si>
  <si>
    <t>Clarity and consistency</t>
  </si>
  <si>
    <t>Worksheets that contain lists of values used in the Standards list worksheet, and descriptions of the values. These include PivotTables that count the number of rows with each value.</t>
  </si>
  <si>
    <r>
      <t>Reviewed the</t>
    </r>
    <r>
      <rPr>
        <b/>
        <sz val="11"/>
        <rFont val="Calibri"/>
        <family val="2"/>
        <scheme val="minor"/>
      </rPr>
      <t xml:space="preserve"> Standards with categories</t>
    </r>
    <r>
      <rPr>
        <sz val="11"/>
        <rFont val="Calibri"/>
        <family val="2"/>
        <scheme val="minor"/>
      </rPr>
      <t xml:space="preserve"> worksheet and added more mappings to relevant GEA-NZ taxonomies. Standards with categories no longer includes standards with a </t>
    </r>
    <r>
      <rPr>
        <i/>
        <sz val="11"/>
        <rFont val="Calibri"/>
        <family val="2"/>
        <scheme val="minor"/>
      </rPr>
      <t>Catalogue_status</t>
    </r>
    <r>
      <rPr>
        <sz val="11"/>
        <rFont val="Calibri"/>
        <family val="2"/>
        <scheme val="minor"/>
      </rPr>
      <t xml:space="preserve"> of Informational dies to the sheer number of informational standards (over 400).</t>
    </r>
  </si>
  <si>
    <r>
      <t xml:space="preserve">Reviewed, updated, and added standards:
• Add missing TLS and X.509 standards. 
• Review IETF standards and add RFC reference to </t>
    </r>
    <r>
      <rPr>
        <i/>
        <sz val="11"/>
        <rFont val="Calibri"/>
        <family val="2"/>
        <scheme val="minor"/>
      </rPr>
      <t>Standard_name</t>
    </r>
    <r>
      <rPr>
        <sz val="11"/>
        <rFont val="Calibri"/>
        <family val="2"/>
        <scheme val="minor"/>
      </rPr>
      <t xml:space="preserve">.
• Add Statistics standards </t>
    </r>
  </si>
  <si>
    <t>Completeness</t>
  </si>
  <si>
    <t>Jim Clendon - Architecture Modelling Consultant
Ritesh Anand - Manager Agency Standards and Integration</t>
  </si>
  <si>
    <t>Alignment with the GEA-NZ Reference Taxonomies Excel workbook.</t>
  </si>
  <si>
    <t>Government Digital Standards Catalogue 2020 Feb</t>
  </si>
  <si>
    <t>Reviewed, updated, and added standards. 
•  Standards referenced by NZISM
•  Privacy 
•  OASIS updates
•  ISO 
•  AS/NZS standards including missing standards, revising status, and source standards, dependant standards (AS/NZ are often dependant on an ISO standard, and an ISO standard is often the source of an AS/NZS standard)</t>
  </si>
  <si>
    <t>Preparation for Handover to new Manager Agency Standards and Integration.</t>
  </si>
  <si>
    <t>Endorsed by GEAG meeting February 2022</t>
  </si>
  <si>
    <r>
      <t xml:space="preserve">Converted the </t>
    </r>
    <r>
      <rPr>
        <b/>
        <sz val="11"/>
        <rFont val="Calibri"/>
        <family val="2"/>
        <scheme val="minor"/>
      </rPr>
      <t xml:space="preserve">Standards list </t>
    </r>
    <r>
      <rPr>
        <sz val="11"/>
        <rFont val="Calibri"/>
        <family val="2"/>
        <scheme val="minor"/>
      </rPr>
      <t xml:space="preserve">worksheet into a table to support PivotTables
</t>
    </r>
  </si>
  <si>
    <t xml:space="preserve">Usability and analysis.  </t>
  </si>
  <si>
    <t>Jim Clendon - AoG EA: Modelling and Standards</t>
  </si>
  <si>
    <r>
      <t xml:space="preserve">Worksheets name changes:
</t>
    </r>
    <r>
      <rPr>
        <b/>
        <sz val="11"/>
        <rFont val="Calibri"/>
        <family val="2"/>
        <scheme val="minor"/>
      </rPr>
      <t xml:space="preserve">Catalogue status values </t>
    </r>
    <r>
      <rPr>
        <sz val="11"/>
        <rFont val="Calibri"/>
        <family val="2"/>
        <scheme val="minor"/>
      </rPr>
      <t xml:space="preserve">worksheet was </t>
    </r>
    <r>
      <rPr>
        <b/>
        <sz val="11"/>
        <rFont val="Calibri"/>
        <family val="2"/>
        <scheme val="minor"/>
      </rPr>
      <t>Standards catalogue status</t>
    </r>
    <r>
      <rPr>
        <sz val="11"/>
        <rFont val="Calibri"/>
        <family val="2"/>
        <scheme val="minor"/>
      </rPr>
      <t xml:space="preserve"> worksheet
</t>
    </r>
  </si>
  <si>
    <r>
      <t xml:space="preserve">Columns added to improve information content of the catalogue, and user sorting and filtering. See the </t>
    </r>
    <r>
      <rPr>
        <b/>
        <sz val="11"/>
        <rFont val="Calibri"/>
        <family val="2"/>
        <scheme val="minor"/>
      </rPr>
      <t>User guide</t>
    </r>
    <r>
      <rPr>
        <sz val="11"/>
        <rFont val="Calibri"/>
        <family val="2"/>
        <scheme val="minor"/>
      </rPr>
      <t xml:space="preserve"> worksheet for details:
</t>
    </r>
    <r>
      <rPr>
        <i/>
        <sz val="11"/>
        <rFont val="Calibri"/>
        <family val="2"/>
        <scheme val="minor"/>
      </rPr>
      <t xml:space="preserve">• Standard_title </t>
    </r>
    <r>
      <rPr>
        <sz val="11"/>
        <rFont val="Calibri"/>
        <family val="2"/>
        <scheme val="minor"/>
      </rPr>
      <t xml:space="preserve">column
</t>
    </r>
    <r>
      <rPr>
        <i/>
        <sz val="11"/>
        <rFont val="Calibri"/>
        <family val="2"/>
        <scheme val="minor"/>
      </rPr>
      <t xml:space="preserve">• ISO_number </t>
    </r>
    <r>
      <rPr>
        <sz val="11"/>
        <rFont val="Calibri"/>
        <family val="2"/>
        <scheme val="minor"/>
      </rPr>
      <t>column</t>
    </r>
    <r>
      <rPr>
        <i/>
        <sz val="11"/>
        <rFont val="Calibri"/>
        <family val="2"/>
        <scheme val="minor"/>
      </rPr>
      <t xml:space="preserve">
• Needs_lead_agency</t>
    </r>
    <r>
      <rPr>
        <sz val="11"/>
        <rFont val="Calibri"/>
        <family val="2"/>
        <scheme val="minor"/>
      </rPr>
      <t xml:space="preserve"> column
• </t>
    </r>
    <r>
      <rPr>
        <i/>
        <sz val="11"/>
        <rFont val="Calibri"/>
        <family val="2"/>
        <scheme val="minor"/>
      </rPr>
      <t>Agency_usage</t>
    </r>
    <r>
      <rPr>
        <sz val="11"/>
        <rFont val="Calibri"/>
        <family val="2"/>
        <scheme val="minor"/>
      </rPr>
      <t xml:space="preserve"> column
• </t>
    </r>
    <r>
      <rPr>
        <i/>
        <sz val="11"/>
        <rFont val="Calibri"/>
        <family val="2"/>
        <scheme val="minor"/>
      </rPr>
      <t>Replaced_by_or_superseded_by</t>
    </r>
    <r>
      <rPr>
        <sz val="11"/>
        <rFont val="Calibri"/>
        <family val="2"/>
        <scheme val="minor"/>
      </rPr>
      <t xml:space="preserve"> column
• </t>
    </r>
    <r>
      <rPr>
        <i/>
        <sz val="11"/>
        <rFont val="Calibri"/>
        <family val="2"/>
        <scheme val="minor"/>
      </rPr>
      <t>Replaces_or_supersedes</t>
    </r>
    <r>
      <rPr>
        <sz val="11"/>
        <rFont val="Calibri"/>
        <family val="2"/>
        <scheme val="minor"/>
      </rPr>
      <t xml:space="preserve"> column 
</t>
    </r>
  </si>
  <si>
    <t>Added to improve information content of the catalogue, and user sorting and filtering</t>
  </si>
  <si>
    <r>
      <t xml:space="preserve">Standard_description column previously included the Standards Body, the Standards Body Status, Standard Type, and the Government Lead Agency. This prevented a user sorting or filtering on any of these. So In the Standards with categories worksheet and the Standards list this information is supported by new columns to replace the information that was included in the description;
• </t>
    </r>
    <r>
      <rPr>
        <i/>
        <sz val="11"/>
        <rFont val="Calibri"/>
        <family val="2"/>
        <scheme val="minor"/>
      </rPr>
      <t>Standard_body</t>
    </r>
    <r>
      <rPr>
        <sz val="11"/>
        <rFont val="Calibri"/>
        <family val="2"/>
        <scheme val="minor"/>
      </rPr>
      <t xml:space="preserve"> column, 
• </t>
    </r>
    <r>
      <rPr>
        <i/>
        <sz val="11"/>
        <rFont val="Calibri"/>
        <family val="2"/>
        <scheme val="minor"/>
      </rPr>
      <t>Standard_body_status</t>
    </r>
    <r>
      <rPr>
        <sz val="11"/>
        <rFont val="Calibri"/>
        <family val="2"/>
        <scheme val="minor"/>
      </rPr>
      <t xml:space="preserve"> column, 
• </t>
    </r>
    <r>
      <rPr>
        <i/>
        <sz val="11"/>
        <rFont val="Calibri"/>
        <family val="2"/>
        <scheme val="minor"/>
      </rPr>
      <t xml:space="preserve">Lead_agency </t>
    </r>
    <r>
      <rPr>
        <sz val="11"/>
        <rFont val="Calibri"/>
        <family val="2"/>
        <scheme val="minor"/>
      </rPr>
      <t xml:space="preserve">column. 
Standard Type has become 2 columns; 
• </t>
    </r>
    <r>
      <rPr>
        <i/>
        <sz val="11"/>
        <rFont val="Calibri"/>
        <family val="2"/>
        <scheme val="minor"/>
      </rPr>
      <t>Jurisdiction</t>
    </r>
    <r>
      <rPr>
        <sz val="11"/>
        <rFont val="Calibri"/>
        <family val="2"/>
        <scheme val="minor"/>
      </rPr>
      <t xml:space="preserve"> column 
• </t>
    </r>
    <r>
      <rPr>
        <i/>
        <sz val="11"/>
        <rFont val="Calibri"/>
        <family val="2"/>
        <scheme val="minor"/>
      </rPr>
      <t>Content_type</t>
    </r>
    <r>
      <rPr>
        <sz val="11"/>
        <rFont val="Calibri"/>
        <family val="2"/>
        <scheme val="minor"/>
      </rPr>
      <t xml:space="preserve"> column.</t>
    </r>
  </si>
  <si>
    <t>GEA-NZ v3.2 Standards Reference 2019 April</t>
  </si>
  <si>
    <t>Removed deprecated and superseded standards where there are clear replacements.  What have been left are AS/NZS standards based on ISO/IEC standards where the international source standard has been updated with later versions, but Standard NZ still show a status of CURRENT.</t>
  </si>
  <si>
    <t>Endorsed by GEAG meeting May 2019.</t>
  </si>
  <si>
    <t>Standards Sheet Actions
Add 138 records
Update 13 records reviewed and changed
Review 7 records (no change)</t>
  </si>
  <si>
    <t>Split workbook into 2; "GEA-NZ Standards Reference Catalogue - March 2019", and this one "GEA-NZ Standards Reference Workspace".</t>
  </si>
  <si>
    <t>Separate the working workbook from the published workbook.</t>
  </si>
  <si>
    <t>Removed "The Standards Reference " worksheet</t>
  </si>
  <si>
    <t>Added "Standards Principles" worksheet</t>
  </si>
  <si>
    <t xml:space="preserve">"Standards Reference Workspace" worksheet; Removed the 6 grouped columns “A” to “F”. These hold the previous GEA-NZ v2.0 Standards Reference information </t>
  </si>
  <si>
    <t xml:space="preserve">No perceived value, and is preserved in older version if it is ever needed. </t>
  </si>
  <si>
    <t>GEA-NZ v3.2 Standards Reference 2018 June</t>
  </si>
  <si>
    <t>Refreshed the GEA-NZ Taxonomy Descriptions worksheet. This has:
- removed the invalid "CSV_Key" and "CSV_Key_Parent" columns.  
- A new column "Taxonomy Combined ID and Name" has been added that combines the "Taxonomy ID" with the "Taxonomy Name".  This is used as the parent in a new "Taxonomy Parent" column.</t>
  </si>
  <si>
    <t>The Standards Reference and Standards Reference Worksheets:
- "GEA-NZ v3.2 ID" changed to "Taxonomy Element ID".
- "Name" changed to "Taxonomy Element Name".
- "Description" changed to "Taxonomy Element Description"</t>
  </si>
  <si>
    <t>Change Log: Changed "Change Endorsement" to "Change Reason"</t>
  </si>
  <si>
    <t>More correct description of column</t>
  </si>
  <si>
    <t>GEA-NZ v3.2 Standards Reference 2018 April</t>
  </si>
  <si>
    <t>Added Statistics Data Content Standards as FC</t>
  </si>
  <si>
    <t>New standards</t>
  </si>
  <si>
    <t>Added Digital Service Standard as FC</t>
  </si>
  <si>
    <t>On worksheet "The Standards Reference" removed 6 grouped columns “A” to “F”. These held the previous GEA-NZ v2.0 Standards Reference information (where preserved).  These columns are still in the "Standards Reference Workspace" worksheet.</t>
  </si>
  <si>
    <t>Incremental usability improvement.</t>
  </si>
  <si>
    <t>Corrected the descriptions and status of Archives standards and Guidance.  Specifically:
AS/NZS 5478:2015 is NOT superseded.
Also Archives advised:
Electronic Transactions Act 2002 Repealed
Contract and Commercial Law Act 2017 Added</t>
  </si>
  <si>
    <t>Corrections and incremental improvement</t>
  </si>
  <si>
    <t>GEA-NZ v3.2 Standards Reference 2018 February</t>
  </si>
  <si>
    <t xml:space="preserve">Corrected standard type for NIST to "national Guideline - US".  Improved consistency of Standard Type in the Reference List Sheet and the Standards Sheet. </t>
  </si>
  <si>
    <t>Removed "New Zealand JSON (Java Script Object Notation]" as this is not a standard being worked on.</t>
  </si>
  <si>
    <t>Added "GEA-NZ Framework", GEA-NZ Reference Taxonomies", "GEA-NZ Reference Models", "GEA-NZ Government Business Capability Model", "Business Discovery Process" [was Information Discovery Process].</t>
  </si>
  <si>
    <t>Missing standards.</t>
  </si>
  <si>
    <t>"UBL NDR Naming and Design Rules" changed to "UBL Naming and Design Rules", and added to Standards worksheet</t>
  </si>
  <si>
    <t>Added "Good practice guidance for the recording and use of personal names August 2014" as advised by Joanne Knight.</t>
  </si>
  <si>
    <t>Missing Government Guideline [NZ]</t>
  </si>
  <si>
    <t>Update the worksheet "GEA-NZ Taxonomy Descriptions" to match the "GEA-NZ v3.2 Reference Taxonomy 2018 February" update.</t>
  </si>
  <si>
    <t>Synchronisation.</t>
  </si>
  <si>
    <t>Removed redundant "Lookup Values" worksheet.</t>
  </si>
  <si>
    <t>Changes to columns on worksheets "The Standards Reference", and "Standards Reference Workspace".
Grouped columns "A-F", and added a new column "K" for "Specific Notes for this mapping to GEA-NZ" for future use.</t>
  </si>
  <si>
    <t>Updated the "Read Me First work sheet</t>
  </si>
  <si>
    <t>Added detailed notes on each column.</t>
  </si>
  <si>
    <t>GEA-NZ v3.2 Standards Reference 2018 January</t>
  </si>
  <si>
    <t>Completion of tasks</t>
  </si>
  <si>
    <t>Completion of tasks. Peer reviewed.</t>
  </si>
  <si>
    <t>GEA-NZ v3.2 Standards Reference Beta August 2017</t>
  </si>
  <si>
    <t>"CAP [Common Alerting Protocol] Version 1.2" changed from Accepted to Recommended</t>
  </si>
  <si>
    <t>Kevin Fenaughty - DPMC secretariat of the Hazard Risk Board (the Standards body)</t>
  </si>
  <si>
    <t>Added the approved NISO [Health Information Standards Organisation] standards and standards endorsements.</t>
  </si>
  <si>
    <t xml:space="preserve">Ted Christiansen - MOH Principal Advisor, Health IT Investment and Standards </t>
  </si>
  <si>
    <t>Government Enterprise Architect James Collier</t>
  </si>
  <si>
    <t>Added in the AoG Products and Services</t>
  </si>
  <si>
    <t>Requested by GEAG at the August GEAG meeting.</t>
  </si>
  <si>
    <t>GEA-NZ v3.2 Standards Reference Working Draft July 2017</t>
  </si>
  <si>
    <t>Changes suggested by GEAG members including removing programming languages.  Included deprecating the COE Reference Architecture.</t>
  </si>
  <si>
    <t xml:space="preserve">GEAG (Government Enterprise Architecture Group) </t>
  </si>
  <si>
    <t>GEA-NZ v3.2 Standards Reference Working Draft June 2017</t>
  </si>
  <si>
    <t>Initial Baseline</t>
  </si>
  <si>
    <t>Accepted for review. Not approved.</t>
  </si>
  <si>
    <t>Software and or services to only allow approved applications to run on user's device.</t>
  </si>
  <si>
    <t>The Cloud Services area contains a range of ICT services that are provided externally to the agency. They are large groups of remote servers networked to allow the centralised data storage, and online access to computer services or resources. Cloud computing services can support various "X as a Service" models such SaaS, PaaS, IaaS.
Software as Service (SaaS) is a software licensing and delivery model in which software is licensed on a subscription basis and is centrally hosted. It is sometimes referred to as "on-demand software". SaaS is typically accessed by users using a thin client via a web browser. SaaS has become a common delivery model for many business applications, for example SaaS is available for many of the application and ICT service in this taxonomy.
Source:  GEA
Related Term: Cloud Computing Services, 
Narrower Terms: Software as a Service (SaaS), Platform as a Service (PaaS), Infrastructure as a Service (IaaS).
Excludes: Type of Cloud [See GEA-NZ Infrastructure Reference Taxonomy]</t>
  </si>
  <si>
    <t>Includes:
- Illicit drugs offences and penalties
- Alcohol laws and penalties
- Alcohol licenses
Source: NZ Police Website</t>
  </si>
  <si>
    <t>Includes:
- Supports the provision of instruction to children to impart knowledge and develop skills.
- Provides public school education for children in Years 1 to 13 including assistance for children with special needs or behavioural issues.
- Provides advice on regulations regarding non-government schools.
- Support the management of school facilities.
- Provides advice on standards and guidelines to support teachers including the provision of scholarships and study grants.
- Assists children's travel to and from school.
- Provides advice on regulations around school transport services.
- Provides student pastoral care.
- Maintains and reports on student information.
Related term: Compulsory Education.
Source: Australian Government Architecture v3.0; Adapted by MINEDU</t>
  </si>
  <si>
    <t xml:space="preserve">Business Continuity Management (BCM) is defined as a holistic management process that identifies potential threats to an organization and the impacts to business operations those threats, if realized, might cause, and which provides a framework for building organizational resilience with the capability of an effective response that safeguards the interests of its key stakeholders, reputation, brand and value-creating activities. 
Source: ISO 22301:2012
Added 12/09/2017 </t>
  </si>
  <si>
    <t>Description: Audit management is responsible for ensuring that board-approved audit directives are implemented. Audit management helps simplify and well-organise the work flow and collaboration process of compiling audits. Most audit teams heavily rely on email and shared drive for sharing information between each other. Typically task such as submitting client request, sender reminder and following up on findings are all done from using broad tools. Investing in the right software could help save time, reduce errors and save on resources.
Source: Wikipedia
Added 12/09/2017</t>
  </si>
  <si>
    <t>Description: Quality management ensures that an organization, product or service is consistent. It has four main components: quality planning, quality assurance, quality control and quality improvement. Quality management is focused not only on product and service quality, but also on the means to achieve it. Quality management, therefore, uses quality assurance and control of processes as well as products to achieve more consistent quality.
Source: Wikipedia
Added 12/09/2017</t>
  </si>
  <si>
    <t xml:space="preserve">Description: Managing a set of attributes that uniquely describe a person or entity within a given context.
Source: NIST
Narrower term: identity information management, identity information provider, identity proofing, identity verification.
Added 12/09/2017 </t>
  </si>
  <si>
    <t>People providing consent for information held for one purpose to be used for another purpose and shared with other organisations.
Source: Programme to improve digital access to government services.</t>
  </si>
  <si>
    <t>People providing consent to terms and conditions associated with digital channels and services provided.
Source: Programme to improve digital access to government services.</t>
  </si>
  <si>
    <t>Provides avenues for individuals to submit information to an organisation about their person, business or organisation. It also provides avenues to view and manage information held about them by the organisation. 
Source: Programme to improve digital access to government services.</t>
  </si>
  <si>
    <t>Check the history of service events with the organisation.
Source: Programme to improve digital access to government services.</t>
  </si>
  <si>
    <t>Check the progress and status of transactions with the organisation.
Source: Programme to improve digital access to government services.</t>
  </si>
  <si>
    <t>People providing authorisation for other people or organisations to act on their behalf.
Source: Programme to improve digital access to government services.</t>
  </si>
  <si>
    <t>http://specification.sifassociation.org/Implementation/NZ/3.0/SIFNZ.html</t>
  </si>
  <si>
    <t>OASIS Committee Specification</t>
  </si>
  <si>
    <t>Static Analysis Results Interchange Format (SARIF) Version 2.1.0</t>
  </si>
  <si>
    <t>MQTT Version 3.1.1</t>
  </si>
  <si>
    <t>Message Queuing Telemetry Transport Version 3.1.1</t>
  </si>
  <si>
    <t>ISO/IEC 20922:2016 Information technology — Message Queuing Telemetry Transport (MQTT) v3.1.1</t>
  </si>
  <si>
    <t>Message Queuing Telemetry Transport (MQTT) v3.1.1</t>
  </si>
  <si>
    <t>ISO/IEC 20922:2016 is a Client Server publish/subscribe messaging transport protocol. It is light weight, open, simple, and designed so as to be easy to implement. These characteristics make it ideal for use in many situations, including constrained environments such as for communication in Machine to Machine (M2M) and Internet of Things (IoT) contexts where a small code footprint is required and/or network bandwidth is at a premium.
The protocol runs over TCP/IP, or over other network protocols that provide ordered, lossless, bi-directional connections. Its features include:
•Use of the publish/subscribe message pattern which provides one-to-many message distribution and decoupling of applications.
• A messaging transport that is agnostic to the content of the payload. 
• Three qualities of service for message delivery:
◦ "At most once", where messages are delivered according to the best efforts of the operating environment. Message loss can occur. This level could be used, for example, with ambient sensor data where it does not matter if an individual reading is lost as the next one will be published soon after.
◦ "At least once", where messages are assured to arrive but duplicates can occur.
◦ "Exactly once", where message are assured to arrive exactly once. This level could be used, for example, with billing systems where duplicate or lost messages could lead to incorrect charges being applied.</t>
  </si>
  <si>
    <t>MQTT is a Client Server publish/subscribe messaging transport protocol. It is light weight, open, simple, and designed so as to be easy to implement. These characteristics make it ideal for use in many situations, including constrained environments such as for communication in Machine to Machine (M2M) and Internet of Things (IoT) contexts where a small code footprint is required and/or network bandwidth is at a premium.
The protocol runs over TCP/IP, or over other network protocols that provide ordered, lossless, bi-directional connections. Its features include:
- Use of the publish/subscribe message pattern which provides one-to-many message distribution and decoupling of applications.
- A messaging transport that is agnostic to the content of the payload. 
- Three qualities of service for message delivery:
 * "At most once", where messages are delivered according to the best efforts of the operating environment. Message loss can occur. This level could be used, for example, with ambient sensor data where it does not matter if an individual reading is lost as the next one will be published soon after.
 * "At least once", where messages are assured to arrive but duplicates can occur.
 *  "Exactly once", where message are assured to arrive exactly once. This level could be used, for example, with billing systems where duplicate or lost messages could lead to incorrect charges being applied.
- A small transport overhead and protocol exchanges minimized to reduce network traffic.
- A mechanism to notify interested parties when an abnormal disconnection occurs.</t>
  </si>
  <si>
    <t>PKCS #11 Cryptographic Token Interface Base Specification Version 3.0</t>
  </si>
  <si>
    <t>PKCS #11 Cryptographic Token Interface Profiles Version 3.0</t>
  </si>
  <si>
    <t>PKCS #11 Cryptographic Token Interface Current Mechanisms Specification Version 3.0</t>
  </si>
  <si>
    <t xml:space="preserve">PKCS #11 Cryptographic Token Interface Historical Mechanisms Specification Version 3.0 </t>
  </si>
  <si>
    <t>https://docs.oasis-open.org/pkcs11/pkcs11-base/v3.0/os/pkcs11-base-v3.0-os.html</t>
  </si>
  <si>
    <t>https://docs.oasis-open.org/pkcs11/pkcs11-profiles/v3.0/os/pkcs11-profiles-v3.0-os.html</t>
  </si>
  <si>
    <t>This document is intended for developers and architects who wish to design systems and applications that conform to the PKCS #11 Cryptographic Token Interface standard.
The PKCS #11 Cryptographic Token Interface standard documents an API for devices that may hold cryptographic information and may perform cryptographic functions.</t>
  </si>
  <si>
    <t>https://docs.oasis-open.org/pkcs11/pkcs11-curr/v3.0/os/pkcs11-curr-v3.0-os.html</t>
  </si>
  <si>
    <t>This document defines data types, functions and other basic components of the PKCS #11 Cryptoki interface.
This document defines mechanisms that are anticipated to be used with the current version of PKCS #11.</t>
  </si>
  <si>
    <t>https://docs.oasis-open.org/pkcs11/pkcs11-hist/v3.0/os/pkcs11-hist-v3.0-os.html</t>
  </si>
  <si>
    <t>This document defines mechanisms for PKCS #11 that are no longer in general use.</t>
  </si>
  <si>
    <t>https://docs.oasis-open.org/odata/odata-json-format/v4.01/os/odata-json-format-v4.01-os.html</t>
  </si>
  <si>
    <t>https://docs.oasis-open.org/odata/odata-csdl-json/v4.01/os/odata-csdl-json-v4.01-os.html</t>
  </si>
  <si>
    <t>https://docs.oasis-open.org/odata/odata-csdl-xml/v4.01/os/odata-csdl-xml-v4.01-os.html</t>
  </si>
  <si>
    <t>https://docs.oasis-open.org/sarif/sarif/v2.1.0/os/sarif-v2.1.0-os.html</t>
  </si>
  <si>
    <t>Key Management Interoperability Protocol Specification Version 2.0</t>
  </si>
  <si>
    <t>Key Management Interoperability Protocol Profiles Version 2.0</t>
  </si>
  <si>
    <t>https://docs.oasis-open.org/kmip/kmip-spec/v2.0/os/kmip-spec-v2.0-os.html</t>
  </si>
  <si>
    <t xml:space="preserve">This document is intended for developers and architects who wish to design systems and applications that interoperate using the Key Management Interoperability Protocol Specification.
This document is intended as a specification of the protocol used for the communication (request and response messages) between clients and servers to perform certain management operations on objects stored and maintained by a key management system. These objects are referred to as Managed Objects in this specification. They include symmetric and asymmetric cryptographic keys and digital certificates . Managed Objects are managed with operations that include the ability to generate cryptographic keys, register objects with the key management system, obtain objects from the system, destroy objects from the system, and search for objects maintained by the system. Managed Objects also have associated attributes, which are named values stored by the key management system and are obtained from the system via operations. Certain attributes are added, modified, or deleted by operations. 
This specification is complemented by several other documents. The KMIP Usage Guide [KMIP-UG] provides illustrative information on using the protocol. The KMIP Profiles Specification [KMIP-Prof] provides a normative set of base level conformance profiles and authentication suites that include the specific tests used to test conformance with the applicable KMIP normative documents. The KMIP Test Cases [KMIP-TC] provides samples of protocol messages corresponding to a set of defined test cases that are also used in conformance testing. </t>
  </si>
  <si>
    <t>https://docs.oasis-open.org/kmip/kmip-profiles/v2.0/os/kmip-profiles-v2.0-os.html</t>
  </si>
  <si>
    <t>This document is intended for developers and architects who wish to design systems and applications that interoperate using the Key Management Interoperability Protocol Specification.
This document specifies conformance clauses in accordance with the OASIS TC Process ([TC-PROC] section 2.2.6 for the KMIP Specification [KMIP-SPEC] for a KMIP server or KMIP client through profiles that define the use of KMIP objects, attributes, operations, message elements and authentication methods within specific contexts of KMIP server and client interaction.
These profiles define a set of normative constraints for employing KMIP within a particular environment or context of use. They may, optionally, require the use of specific KMIP functionality or in other respects define the processing rules to be followed by profile actors.</t>
  </si>
  <si>
    <t>https://docs.oasis-open.org/security/saml/Post2.0/sstc-metadata-iop-cos01.html</t>
  </si>
  <si>
    <t>https://docs.oasis-open.org/security/saml/Post2.0/sstc-saml-metadata-ui/v1.0/cos01/sstc-saml-metadata-ui-v1.0-cos01.html</t>
  </si>
  <si>
    <t>https://docs.oasis-open.org/xacml/xacml-rest/v1.1/os/xacml-rest-v1.1-os.html</t>
  </si>
  <si>
    <t xml:space="preserve">Web Services Security (WS-Security, WSS) is an extension to SOAP to apply security to Web services. It is a member of the Web service specifications and was published by OASIS. </t>
  </si>
  <si>
    <t>Check the status and history of financial transactions with the government.
Was: B1.06.10
Source: Programme to improve digital access to government services.</t>
  </si>
  <si>
    <t>Check the history of financial transactions with the government.
Was: B1.06.11
Source: Programme to improve digital access to government services.</t>
  </si>
  <si>
    <t>https://www.nzism.gcsb.govt.nz/</t>
  </si>
  <si>
    <t>Name</t>
  </si>
  <si>
    <t>ISO/IEC 27006:2011 Information Technology – Security Techniques - Requirements for bodies providing audit and certification of information security management systems.</t>
  </si>
  <si>
    <t>https://www.iso.org/standard/62313.html</t>
  </si>
  <si>
    <t>ISO/IEC 27007:2020 Information security, cybersecurity and privacy protection — Guidelines for information security management systems auditing</t>
  </si>
  <si>
    <t>Information security, cybersecurity and privacy protection — Guidelines for information security management systems auditing</t>
  </si>
  <si>
    <t>This document provides guidance on managing an information security management system (ISMS) audit programme, on conducting audits, and on the competence of ISMS auditors, in addition to the guidance contained in ISO 19011.
This document is applicable to those needing to understand or conduct internal or external audits of an ISMS or to manage an ISMS audit programme.</t>
  </si>
  <si>
    <t>https://www.iso.org/standard/77802.html</t>
  </si>
  <si>
    <t>https://www.iso.org/standard/75281.html</t>
  </si>
  <si>
    <t>New Zealand Information Security Manual</t>
  </si>
  <si>
    <t>Cloud Control Matrix V3.0</t>
  </si>
  <si>
    <t>https://cloudsecurityalliance.org/articles/csa-releases-ccm-version-3/</t>
  </si>
  <si>
    <t>The CSA Cloud Controls Matrix (CCM) is a cybersecurity control framework for cloud computing, composed of 133 control objectives that are structured in 16 domains covering all key aspects of the cloud technology. It can be used as a tool for the systematic assessment of a cloud implementation, and provides guidance on which security controls should be implemented by which actor within the cloud supply chain.</t>
  </si>
  <si>
    <t xml:space="preserve">Referenced by the NZISM 22.1.17. further information on Cloud </t>
  </si>
  <si>
    <t>https://www.digital.govt.nz/standards-and-guidance/technology-and-architecture/cloud-services/</t>
  </si>
  <si>
    <t xml:space="preserve">Baseline identity management terms and definitions </t>
  </si>
  <si>
    <r>
      <t xml:space="preserve">Worksheet named </t>
    </r>
    <r>
      <rPr>
        <b/>
        <sz val="11"/>
        <rFont val="Calibri"/>
        <family val="2"/>
        <scheme val="minor"/>
      </rPr>
      <t>GEA-NZ taxonomies:</t>
    </r>
    <r>
      <rPr>
        <sz val="11"/>
        <rFont val="Calibri"/>
        <family val="2"/>
        <scheme val="minor"/>
      </rPr>
      <t xml:space="preserve">
- '</t>
    </r>
    <r>
      <rPr>
        <i/>
        <sz val="11"/>
        <rFont val="Calibri"/>
        <family val="2"/>
        <scheme val="minor"/>
      </rPr>
      <t>Taxonomy_ID</t>
    </r>
    <r>
      <rPr>
        <sz val="11"/>
        <rFont val="Calibri"/>
        <family val="2"/>
        <scheme val="minor"/>
      </rPr>
      <t>' replaces '</t>
    </r>
    <r>
      <rPr>
        <i/>
        <sz val="11"/>
        <rFont val="Calibri"/>
        <family val="2"/>
        <scheme val="minor"/>
      </rPr>
      <t>Taxonomy Element ID</t>
    </r>
    <r>
      <rPr>
        <sz val="11"/>
        <rFont val="Calibri"/>
        <family val="2"/>
        <scheme val="minor"/>
      </rPr>
      <t>'  
- '</t>
    </r>
    <r>
      <rPr>
        <i/>
        <sz val="11"/>
        <rFont val="Calibri"/>
        <family val="2"/>
        <scheme val="minor"/>
      </rPr>
      <t>Taxonomy_element_name</t>
    </r>
    <r>
      <rPr>
        <sz val="11"/>
        <rFont val="Calibri"/>
        <family val="2"/>
        <scheme val="minor"/>
      </rPr>
      <t>' replaces '</t>
    </r>
    <r>
      <rPr>
        <i/>
        <sz val="11"/>
        <rFont val="Calibri"/>
        <family val="2"/>
        <scheme val="minor"/>
      </rPr>
      <t>Taxonomy Element Name</t>
    </r>
    <r>
      <rPr>
        <sz val="11"/>
        <rFont val="Calibri"/>
        <family val="2"/>
        <scheme val="minor"/>
      </rPr>
      <t>'
- 'T</t>
    </r>
    <r>
      <rPr>
        <i/>
        <sz val="11"/>
        <rFont val="Calibri"/>
        <family val="2"/>
        <scheme val="minor"/>
      </rPr>
      <t>axonomy_ID_with_name</t>
    </r>
    <r>
      <rPr>
        <sz val="11"/>
        <rFont val="Calibri"/>
        <family val="2"/>
        <scheme val="minor"/>
      </rPr>
      <t xml:space="preserve">' new  
- ' </t>
    </r>
    <r>
      <rPr>
        <i/>
        <sz val="11"/>
        <rFont val="Calibri"/>
        <family val="2"/>
        <scheme val="minor"/>
      </rPr>
      <t>Taxonomy_element_description</t>
    </r>
    <r>
      <rPr>
        <sz val="11"/>
        <rFont val="Calibri"/>
        <family val="2"/>
        <scheme val="minor"/>
      </rPr>
      <t>' replaces '</t>
    </r>
    <r>
      <rPr>
        <i/>
        <sz val="11"/>
        <rFont val="Calibri"/>
        <family val="2"/>
        <scheme val="minor"/>
      </rPr>
      <t>Taxonomy Element Description</t>
    </r>
    <r>
      <rPr>
        <sz val="11"/>
        <rFont val="Calibri"/>
        <family val="2"/>
        <scheme val="minor"/>
      </rPr>
      <t>'
- '</t>
    </r>
    <r>
      <rPr>
        <i/>
        <sz val="11"/>
        <rFont val="Calibri"/>
        <family val="2"/>
        <scheme val="minor"/>
      </rPr>
      <t>Taxonomy_element_GUID</t>
    </r>
    <r>
      <rPr>
        <sz val="11"/>
        <rFont val="Calibri"/>
        <family val="2"/>
        <scheme val="minor"/>
      </rPr>
      <t>' replaces '</t>
    </r>
    <r>
      <rPr>
        <i/>
        <sz val="11"/>
        <rFont val="Calibri"/>
        <family val="2"/>
        <scheme val="minor"/>
      </rPr>
      <t>Taxonomy Element GUID</t>
    </r>
    <r>
      <rPr>
        <sz val="11"/>
        <rFont val="Calibri"/>
        <family val="2"/>
        <scheme val="minor"/>
      </rPr>
      <t>' 
- '</t>
    </r>
    <r>
      <rPr>
        <i/>
        <sz val="11"/>
        <rFont val="Calibri"/>
        <family val="2"/>
        <scheme val="minor"/>
      </rPr>
      <t>Taxonomy_parent</t>
    </r>
    <r>
      <rPr>
        <sz val="11"/>
        <rFont val="Calibri"/>
        <family val="2"/>
        <scheme val="minor"/>
      </rPr>
      <t>' new
- '</t>
    </r>
    <r>
      <rPr>
        <i/>
        <sz val="11"/>
        <rFont val="Calibri"/>
        <family val="2"/>
        <scheme val="minor"/>
      </rPr>
      <t>Taxonomy_level</t>
    </r>
    <r>
      <rPr>
        <sz val="11"/>
        <rFont val="Calibri"/>
        <family val="2"/>
        <scheme val="minor"/>
      </rPr>
      <t>' replaces '</t>
    </r>
    <r>
      <rPr>
        <i/>
        <sz val="11"/>
        <rFont val="Calibri"/>
        <family val="2"/>
        <scheme val="minor"/>
      </rPr>
      <t>Taxonomy Level</t>
    </r>
    <r>
      <rPr>
        <sz val="11"/>
        <rFont val="Calibri"/>
        <family val="2"/>
        <scheme val="minor"/>
      </rPr>
      <t>'</t>
    </r>
  </si>
  <si>
    <r>
      <t>Column '</t>
    </r>
    <r>
      <rPr>
        <i/>
        <sz val="11"/>
        <rFont val="Calibri"/>
        <family val="2"/>
        <scheme val="minor"/>
      </rPr>
      <t xml:space="preserve">Catalogue_status_notes' </t>
    </r>
    <r>
      <rPr>
        <sz val="11"/>
        <rFont val="Calibri"/>
        <family val="2"/>
        <scheme val="minor"/>
      </rPr>
      <t xml:space="preserve">added to the worksheet named </t>
    </r>
    <r>
      <rPr>
        <b/>
        <sz val="11"/>
        <rFont val="Calibri"/>
        <family val="2"/>
        <scheme val="minor"/>
      </rPr>
      <t>Standards with categories</t>
    </r>
  </si>
  <si>
    <t xml:space="preserve">This field can contain useful context. </t>
  </si>
  <si>
    <t>OASIS standards updates.</t>
  </si>
  <si>
    <t>Updates received to OASIS standards.</t>
  </si>
  <si>
    <t>New privacy guidance from the GCPO</t>
  </si>
  <si>
    <t xml:space="preserve">Reducing the number of rows that contain records that are no longer relevant. </t>
  </si>
  <si>
    <t>Source ISO standards, where there is an identical regional AS/NZS standard have been excluded from the Government Digital Standards Catalogue PUBLISHED August 2020</t>
  </si>
  <si>
    <t>Added updated Privacy guidance.</t>
  </si>
  <si>
    <r>
      <t xml:space="preserve">Apply the GEA-NZ v3.2 Reference Taxonomies June 2020 update to the worksheet named </t>
    </r>
    <r>
      <rPr>
        <b/>
        <sz val="11"/>
        <rFont val="Calibri"/>
        <family val="2"/>
        <scheme val="minor"/>
      </rPr>
      <t xml:space="preserve">GEA-NZ Taxonomies, </t>
    </r>
    <r>
      <rPr>
        <sz val="11"/>
        <rFont val="Calibri"/>
        <family val="2"/>
        <scheme val="minor"/>
      </rPr>
      <t xml:space="preserve">and updated the worksheet named </t>
    </r>
    <r>
      <rPr>
        <b/>
        <sz val="11"/>
        <rFont val="Calibri"/>
        <family val="2"/>
        <scheme val="minor"/>
      </rPr>
      <t>Standards with categories</t>
    </r>
    <r>
      <rPr>
        <sz val="11"/>
        <rFont val="Calibri"/>
        <family val="2"/>
        <scheme val="minor"/>
      </rPr>
      <t xml:space="preserve"> to maintain the mapping to the categories.   </t>
    </r>
  </si>
  <si>
    <t>Some older deprecated standards, such as the Protective Security Manual (PSM), which was replaced by the Protective Security Requirements (PSR) have been excluded from the Government Digital Standards Catalogue PUBLISHED August 2020.</t>
  </si>
  <si>
    <t>Standards that are still under development have been excluded from the Government Digital Standards Catalogue PUBLISHED August 2020.</t>
  </si>
  <si>
    <t xml:space="preserve">Reducing the number of rows that contain records that are not yet relevant. </t>
  </si>
  <si>
    <t xml:space="preserve">Australian national standards that were previously regional standards but are now delinked have been excluded from the Government Digital Standards Catalogue PUBLISHED August 2020. </t>
  </si>
  <si>
    <r>
      <t>Column '</t>
    </r>
    <r>
      <rPr>
        <i/>
        <sz val="11"/>
        <rFont val="Calibri"/>
        <family val="2"/>
        <scheme val="minor"/>
      </rPr>
      <t>Needs_lead_agency</t>
    </r>
    <r>
      <rPr>
        <sz val="11"/>
        <rFont val="Calibri"/>
        <family val="2"/>
        <scheme val="minor"/>
      </rPr>
      <t xml:space="preserve">' added to the worksheet named </t>
    </r>
    <r>
      <rPr>
        <b/>
        <sz val="11"/>
        <rFont val="Calibri"/>
        <family val="2"/>
        <scheme val="minor"/>
      </rPr>
      <t>Standards with categories</t>
    </r>
  </si>
  <si>
    <r>
      <t xml:space="preserve">Updated the worksheet named </t>
    </r>
    <r>
      <rPr>
        <b/>
        <sz val="11"/>
        <rFont val="Calibri"/>
        <family val="2"/>
        <scheme val="minor"/>
      </rPr>
      <t>User Guide</t>
    </r>
    <r>
      <rPr>
        <sz val="11"/>
        <rFont val="Calibri"/>
        <family val="2"/>
        <scheme val="minor"/>
      </rPr>
      <t xml:space="preserve"> to include the Column '</t>
    </r>
    <r>
      <rPr>
        <i/>
        <sz val="11"/>
        <rFont val="Calibri"/>
        <family val="2"/>
        <scheme val="minor"/>
      </rPr>
      <t>Catalogue_status_notes</t>
    </r>
    <r>
      <rPr>
        <sz val="11"/>
        <rFont val="Calibri"/>
        <family val="2"/>
        <scheme val="minor"/>
      </rPr>
      <t>' in the overview of the worksheet named</t>
    </r>
    <r>
      <rPr>
        <b/>
        <sz val="11"/>
        <rFont val="Calibri"/>
        <family val="2"/>
        <scheme val="minor"/>
      </rPr>
      <t xml:space="preserve"> Standards with categories</t>
    </r>
    <r>
      <rPr>
        <sz val="11"/>
        <rFont val="Calibri"/>
        <family val="2"/>
        <scheme val="minor"/>
      </rPr>
      <t xml:space="preserve">, </t>
    </r>
  </si>
  <si>
    <r>
      <t>Columns '</t>
    </r>
    <r>
      <rPr>
        <i/>
        <sz val="11"/>
        <rFont val="Calibri"/>
        <family val="2"/>
        <scheme val="minor"/>
      </rPr>
      <t>Needs_lead_agency</t>
    </r>
    <r>
      <rPr>
        <sz val="11"/>
        <rFont val="Calibri"/>
        <family val="2"/>
        <scheme val="minor"/>
      </rPr>
      <t>' and '</t>
    </r>
    <r>
      <rPr>
        <i/>
        <sz val="11"/>
        <rFont val="Calibri"/>
        <family val="2"/>
        <scheme val="minor"/>
      </rPr>
      <t>Catalogue_status_notes</t>
    </r>
    <r>
      <rPr>
        <sz val="11"/>
        <rFont val="Calibri"/>
        <family val="2"/>
        <scheme val="minor"/>
      </rPr>
      <t>' added a worksheet. '</t>
    </r>
    <r>
      <rPr>
        <i/>
        <sz val="11"/>
        <rFont val="Calibri"/>
        <family val="2"/>
        <scheme val="minor"/>
      </rPr>
      <t>Lead_agency</t>
    </r>
    <r>
      <rPr>
        <sz val="11"/>
        <rFont val="Calibri"/>
        <family val="2"/>
        <scheme val="minor"/>
      </rPr>
      <t>' was in the worksheet but not the user guide</t>
    </r>
  </si>
  <si>
    <t>August 27 GEAG Meeting</t>
  </si>
  <si>
    <t>GEAG approved the following specific changes for the August 2020 update:
- Add New Zealand Predator Free 2050 Predator Control Data Standard for August Catalogue as Recommended.
- Change the catalogue status of Adobe Flash to Not Accepted.
- Change the catalogue status of Accelerate from Recommended to Deprecated.</t>
  </si>
  <si>
    <t>May 29 GEAG Meeting</t>
  </si>
  <si>
    <t>New Zealand Predator Free 2050 Predator Control Data Standard</t>
  </si>
  <si>
    <t>When New Zealand achieves Predator Free 2050, it will be due in no small part to thousands of dedicated volunteers and conservation staff who have logged endless hours trekking through unforgiving landscapes to check traps, creating and assessing predator management plans, and managing and analysing data to feed back into planning.
Achieving Predator Free 2050 will also rely on making the best use of existing tools, and coming up with new tools and approaches. Underpinning both of these will be the effective management, sharing and analysis the vast and invaluable amount of predator control data that is already collected daily across New Zealand and is set to only increase. However, integrating such heterogeneous data, collected by multiple people from multiple devices in multiple locations, remains a challenge due to the significant variations that can occur in observational scales, collection protocols, and terminologies (König C., et al., 2019).
To overcome data integration challenges around predator control data, a call for standards has emerged from those working at all levels, from communities up to agencies and government. Creating and implementing a ‘data standard’ has its challenges, but previous successes have shown that they can be overcome by recognising the issues around data management and having the motivation to address them in a collective manner.</t>
  </si>
  <si>
    <t>2020-07</t>
  </si>
  <si>
    <t>https://github.com/pf2050nz/data-standard#readme</t>
  </si>
  <si>
    <t xml:space="preserve">
(1) Act/legislation may provide mandate for a standard or related relevant guidance that is published in the catalogue. 
(2) A general principle for the catalogue has been to not include products and services. Products and services may conform to standards in this catalogue. 
</t>
  </si>
  <si>
    <t>https://www.iso.org/standard/70908.html</t>
  </si>
  <si>
    <t>ISO/IEC 9798-4:1999/COR 2:2012 Information technology — Security techniques — Entity authentication — Part 4: Mechanisms using a cryptographic check function</t>
  </si>
  <si>
    <t>UNICODE</t>
  </si>
  <si>
    <t>https://home.unicode.org/</t>
  </si>
  <si>
    <t>The API Standard and Guidelines has been developed for use by agencies developing and using web based Application Programming Interfaces (API's). Version 1.0 dated October 2016 has been approved for use by the Government Enterprise Architecture Group (GEAG) and the ICT Partnership Framework Technology Working Group. 
The API Standard and Guidelines is published in 2 parts; 
Part A - Business and 
Part B - Technical. 
Source: ICT.govt.nz</t>
  </si>
  <si>
    <t xml:space="preserve">ArchiMate from version 3.0 onwards is Accepted as it includes elements considered essential for Enterprise Architecture Modelling. In practice the notation is understood by few outside the architecture community. While relatively complete it is possible to create a lot of elements and relationships that have little value to stakeholders so care needs to be exercised.  There is a related interchange standard so modelled can be exchanged between tools that comply to the standard. </t>
  </si>
  <si>
    <t>UTF-16 [UCS Transformation Format 16-bit encoding]</t>
  </si>
  <si>
    <t>UCS Transformation Format 16-bit encoding</t>
  </si>
  <si>
    <t>UTF-16 stands for Unicode Transformation Format in 16 bits. Specified in ISO/IEC 10646 Information technology — Universal Coded Character Set (UCS).
Source: GEA-NZ Standards Reference Appendix - 2. Data Integration - 3. International Technical Foundation Standards.</t>
  </si>
  <si>
    <t>Changed from Future Consideration to Accepted as Skills Framework for the Information Age (SFIA) is sufficiently widespread in Government that it should be Accepted</t>
  </si>
  <si>
    <t>https://snapshot.ict.govt.nz/resources/digital-ict-archive/static/localhost_8000/guidance-and-resources/architecture/internet-protocol-version-6-for-new-zealand-government/index.html</t>
  </si>
  <si>
    <t xml:space="preserve">
(1) WSDL is not Recommended over other standards in this area.
(2) Corrected error it should be UTF 16 not 64. Only UTF-8 is Recommended
(3) Only UTF-8 is Recommended</t>
  </si>
  <si>
    <t xml:space="preserve">
(1) Referenced in the NZISM with HB 171:200 which is withdrawn. </t>
  </si>
  <si>
    <t xml:space="preserve">
(1) SOAP no longer represents where we want to go.  
(2) The New Zealand Government Feed Standard specified ATOM and ATOM standard changes from Accepted to Recommended. 
(3) NZISM requires the latest version.
(4) ISO 22301:2019 changed to Recommended
(5) ISO/IEC 27000:2018 changed to Recommended
(6) ISO/IEC 27006:2015 changed to Recommended
(7) ISO/IEC 27007:2020 changed to Recommended
(8) ISO/IEC 27037:2012 is referenced by GCSB's NZISM alongside HB 171:2003 which is withdrawn.
(9) NZISM now references a newer version.</t>
  </si>
  <si>
    <t>The Lightweight Directory Access Protocol is an open, vendor-neutral, industry standard application protocol for accessing and maintaining distributed directory information services over an Internet Protocol (IP) network.</t>
  </si>
  <si>
    <t>Workshop 2020-09-07 reviewing standards agreed the following changes from Recommended to Accepted:
(1) WSDL 2.0 (Web Services Description Language Version 2.0) Catalogue_status changes to Accepted
(2) UTF-64 corrected to UTF16 and Catalogue_status changed to Accepted
(3) UTF-32 Catalogue_status changed from Recommended to Accepted</t>
  </si>
  <si>
    <t xml:space="preserve">Workshop 2020-09-07 reviewing standards agreed the following Content _types will not be published in the catalogue.
(1) Act/legislations will not be published in the in the catalogue in any new versions.
(2) Products and Services such as the All of Government Common Capabilities will not be published in the catalogue in any new versions.
</t>
  </si>
  <si>
    <t xml:space="preserve">
(1) We should always use the latest version of UNICODE.
(2) Coding and programming languages are not included in the catalogue and these left over from a previous tidy up. 
(3) Not adding specific value.
(4) Not adding specific value.
(5) RFC 5321 Simple Mail Transfer Protocol (SMTP) seems a little unsafe without the rest of the email infrastructure requirements from NZISM including SMTP over TLS, Sender Policy Framework (SPF), DomainKeys Identified Mail (DKIM), Domain-based Message Authentication, Reporting &amp; Conformance (DMARC). </t>
  </si>
  <si>
    <t>Experiment to no longer publish the NZISM with 21 individual referenced chapters</t>
  </si>
  <si>
    <t>Size reduction of catalogue.</t>
  </si>
  <si>
    <r>
      <rPr>
        <b/>
        <sz val="11"/>
        <rFont val="Calibri"/>
        <family val="2"/>
        <scheme val="minor"/>
      </rPr>
      <t>Future Consideration</t>
    </r>
    <r>
      <rPr>
        <sz val="11"/>
        <rFont val="Calibri"/>
        <family val="2"/>
        <scheme val="minor"/>
      </rPr>
      <t xml:space="preserve"> changed to </t>
    </r>
    <r>
      <rPr>
        <b/>
        <sz val="11"/>
        <rFont val="Calibri"/>
        <family val="2"/>
        <scheme val="minor"/>
      </rPr>
      <t>Informational</t>
    </r>
    <r>
      <rPr>
        <sz val="11"/>
        <rFont val="Calibri"/>
        <family val="2"/>
        <scheme val="minor"/>
      </rPr>
      <t xml:space="preserve"> where a standard does not have a confirmed lead agency. </t>
    </r>
  </si>
  <si>
    <r>
      <t>Clarified with NZISM team members that a standard is referenced in the NZISM where it is a source of a control. It does not indicate a recommendation of the standard by the GCSB. Further work will be done to clarify if the status should be</t>
    </r>
    <r>
      <rPr>
        <b/>
        <sz val="11"/>
        <rFont val="Calibri"/>
        <family val="2"/>
        <scheme val="minor"/>
      </rPr>
      <t xml:space="preserve"> Accepted </t>
    </r>
    <r>
      <rPr>
        <sz val="11"/>
        <rFont val="Calibri"/>
        <family val="2"/>
        <scheme val="minor"/>
      </rPr>
      <t xml:space="preserve">or </t>
    </r>
    <r>
      <rPr>
        <b/>
        <sz val="11"/>
        <rFont val="Calibri"/>
        <family val="2"/>
        <scheme val="minor"/>
      </rPr>
      <t>Informationa</t>
    </r>
    <r>
      <rPr>
        <sz val="11"/>
        <rFont val="Calibri"/>
        <family val="2"/>
        <scheme val="minor"/>
      </rPr>
      <t xml:space="preserve">l. </t>
    </r>
  </si>
  <si>
    <r>
      <t xml:space="preserve">Workshop 2020-09-07 reviewing standards agreed the following other changes as suggested by Martin Rothbaum:
(1) UNICODE added with note to use latest version. Specific UNICODE versions no longer published.
(2) No longer publish PHP or ASP.NET
(3) API Standard and Guidelines Part A - Business and Part B Technical no longer published. API Standard and Guidelines remains published.
(4) No longer publish 7Zip, Zip, or Zip v2.3
(5) RFC 5321 Simple Mail Transfer Protocol (SMTP) changed from </t>
    </r>
    <r>
      <rPr>
        <b/>
        <sz val="11"/>
        <rFont val="Calibri"/>
        <family val="2"/>
        <scheme val="minor"/>
      </rPr>
      <t>Recommended</t>
    </r>
    <r>
      <rPr>
        <sz val="11"/>
        <rFont val="Calibri"/>
        <family val="2"/>
        <scheme val="minor"/>
      </rPr>
      <t xml:space="preserve"> to </t>
    </r>
    <r>
      <rPr>
        <b/>
        <sz val="11"/>
        <rFont val="Calibri"/>
        <family val="2"/>
        <scheme val="minor"/>
      </rPr>
      <t xml:space="preserve">Informational </t>
    </r>
    <r>
      <rPr>
        <sz val="11"/>
        <rFont val="Calibri"/>
        <family val="2"/>
        <scheme val="minor"/>
      </rPr>
      <t xml:space="preserve">and will not be published.
</t>
    </r>
  </si>
  <si>
    <r>
      <t xml:space="preserve">Workshop 2020-09-07 reviewing standards agreed the following changes from </t>
    </r>
    <r>
      <rPr>
        <b/>
        <sz val="11"/>
        <rFont val="Calibri"/>
        <family val="2"/>
        <scheme val="minor"/>
      </rPr>
      <t>Informational</t>
    </r>
    <r>
      <rPr>
        <sz val="11"/>
        <rFont val="Calibri"/>
        <family val="2"/>
        <scheme val="minor"/>
      </rPr>
      <t xml:space="preserve"> to </t>
    </r>
    <r>
      <rPr>
        <b/>
        <sz val="11"/>
        <rFont val="Calibri"/>
        <family val="2"/>
        <scheme val="minor"/>
      </rPr>
      <t>Recommended</t>
    </r>
    <r>
      <rPr>
        <sz val="11"/>
        <rFont val="Calibri"/>
        <family val="2"/>
        <scheme val="minor"/>
      </rPr>
      <t xml:space="preserve"> as suggested by Martin Rothbaum:
(1) ISO/IEC 27037:2012 changed to </t>
    </r>
    <r>
      <rPr>
        <b/>
        <sz val="11"/>
        <rFont val="Calibri"/>
        <family val="2"/>
        <scheme val="minor"/>
      </rPr>
      <t>Recommended</t>
    </r>
    <r>
      <rPr>
        <sz val="11"/>
        <rFont val="Calibri"/>
        <family val="2"/>
        <scheme val="minor"/>
      </rPr>
      <t xml:space="preserve">
</t>
    </r>
  </si>
  <si>
    <r>
      <t xml:space="preserve">Workshop 2020-09-07 reviewing standards agreed the following changes from </t>
    </r>
    <r>
      <rPr>
        <b/>
        <sz val="11"/>
        <rFont val="Calibri"/>
        <family val="2"/>
        <scheme val="minor"/>
      </rPr>
      <t>Recommended</t>
    </r>
    <r>
      <rPr>
        <sz val="11"/>
        <rFont val="Calibri"/>
        <family val="2"/>
        <scheme val="minor"/>
      </rPr>
      <t xml:space="preserve"> to </t>
    </r>
    <r>
      <rPr>
        <b/>
        <sz val="11"/>
        <rFont val="Calibri"/>
        <family val="2"/>
        <scheme val="minor"/>
      </rPr>
      <t>Deprecated</t>
    </r>
    <r>
      <rPr>
        <sz val="11"/>
        <rFont val="Calibri"/>
        <family val="2"/>
        <scheme val="minor"/>
      </rPr>
      <t xml:space="preserve">:
(1) SOAP v1.2 [Simple Object Access Protocol] Changed Catalogue_status to Deprecated
(2) New Zealand Government Feed Standard Changed Catalogue_status to Deprecated
(3) RFC 5246 Transport Layer Security (TLS) Protocol Version 1.2 Changed Catalogue_status to Deprecated
(4) ISO 22301:2015 changed to Deprecated
(5) ISO/IEC 27000:2014 changed to Deprecated
(6) ISO/IEC 27006:2011 changed to Deprecated
(7) ISO/IEC 27007:2017 changed to Deprecated
(8) HB 171:2003 changed to Deprecated
(9) NISTIR 7298 Revision 2 – Glossary of Key Information Security Terms, May 2013
</t>
    </r>
  </si>
  <si>
    <r>
      <t xml:space="preserve">Workshop 2020-09-07 reviewing standards agreed for International ISO standards:
(1) International ISO standards (where there is no AS/NZS adoption) that have been withdrawn will not have a Catalogue_status of </t>
    </r>
    <r>
      <rPr>
        <b/>
        <sz val="11"/>
        <rFont val="Calibri"/>
        <family val="2"/>
        <scheme val="minor"/>
      </rPr>
      <t>Recommended</t>
    </r>
    <r>
      <rPr>
        <sz val="11"/>
        <rFont val="Calibri"/>
        <family val="2"/>
        <scheme val="minor"/>
      </rPr>
      <t xml:space="preserve">.  They will be set to a Catalogue_status of </t>
    </r>
    <r>
      <rPr>
        <b/>
        <sz val="11"/>
        <rFont val="Calibri"/>
        <family val="2"/>
        <scheme val="minor"/>
      </rPr>
      <t>Deprecated</t>
    </r>
    <r>
      <rPr>
        <sz val="11"/>
        <rFont val="Calibri"/>
        <family val="2"/>
        <scheme val="minor"/>
      </rPr>
      <t xml:space="preserve">. The replacement ISO standard will have a Catalogue_status of </t>
    </r>
    <r>
      <rPr>
        <b/>
        <sz val="11"/>
        <rFont val="Calibri"/>
        <family val="2"/>
        <scheme val="minor"/>
      </rPr>
      <t>Accepted</t>
    </r>
    <r>
      <rPr>
        <sz val="11"/>
        <rFont val="Calibri"/>
        <family val="2"/>
        <scheme val="minor"/>
      </rPr>
      <t xml:space="preserve">. </t>
    </r>
  </si>
  <si>
    <r>
      <t xml:space="preserve">
(1) As a general principle current International ISO standards are </t>
    </r>
    <r>
      <rPr>
        <b/>
        <sz val="11"/>
        <rFont val="Calibri"/>
        <family val="2"/>
        <scheme val="minor"/>
      </rPr>
      <t>Accepted</t>
    </r>
    <r>
      <rPr>
        <sz val="11"/>
        <rFont val="Calibri"/>
        <family val="2"/>
        <scheme val="minor"/>
      </rPr>
      <t xml:space="preserve"> for use by the NZ government unless it is determined there is an issue in which case they would be assigned a Catalogue_status of </t>
    </r>
    <r>
      <rPr>
        <b/>
        <sz val="11"/>
        <rFont val="Calibri"/>
        <family val="2"/>
        <scheme val="minor"/>
      </rPr>
      <t>Not Accepted</t>
    </r>
  </si>
  <si>
    <t xml:space="preserve">
(1) NZISM requires the latest version.
(2) Widely accepted.
(3) Skills Framework for the Information Age (SFIA) is sufficiently widespread in Government that it should be Accepted.
(4) GCSB have updated the references at the top of the ISM
(5) GCSB have updated the references at the top of the ISM
(6) NZISM references this version. 
</t>
  </si>
  <si>
    <r>
      <t xml:space="preserve">Workshop 2020-09-07 reviewing standards agreed the following changes from </t>
    </r>
    <r>
      <rPr>
        <b/>
        <sz val="11"/>
        <rFont val="Calibri"/>
        <family val="2"/>
        <scheme val="minor"/>
      </rPr>
      <t>Future Consideration</t>
    </r>
    <r>
      <rPr>
        <sz val="11"/>
        <rFont val="Calibri"/>
        <family val="2"/>
        <scheme val="minor"/>
      </rPr>
      <t xml:space="preserve"> to</t>
    </r>
    <r>
      <rPr>
        <b/>
        <sz val="11"/>
        <rFont val="Calibri"/>
        <family val="2"/>
        <scheme val="minor"/>
      </rPr>
      <t xml:space="preserve"> Accepted</t>
    </r>
    <r>
      <rPr>
        <sz val="11"/>
        <rFont val="Calibri"/>
        <family val="2"/>
        <scheme val="minor"/>
      </rPr>
      <t xml:space="preserve"> or </t>
    </r>
    <r>
      <rPr>
        <b/>
        <sz val="11"/>
        <rFont val="Calibri"/>
        <family val="2"/>
        <scheme val="minor"/>
      </rPr>
      <t>Recommended</t>
    </r>
    <r>
      <rPr>
        <sz val="11"/>
        <rFont val="Calibri"/>
        <family val="2"/>
        <scheme val="minor"/>
      </rPr>
      <t xml:space="preserve">:
(1) RFC 8446 Transport Layer Security (TLS) Protocol Version 1.3 Catalogue_status changed to Recommended.
(2) RFC 8141 Uniform Resource Names (URNs)
(3) SFIA [Skills Framework for the Information Age]
(4) ISO 22301:2019 changed to </t>
    </r>
    <r>
      <rPr>
        <b/>
        <sz val="11"/>
        <rFont val="Calibri"/>
        <family val="2"/>
        <scheme val="minor"/>
      </rPr>
      <t>Accepted</t>
    </r>
    <r>
      <rPr>
        <sz val="11"/>
        <rFont val="Calibri"/>
        <family val="2"/>
        <scheme val="minor"/>
      </rPr>
      <t xml:space="preserve">
(5) ISO/IEC 27000:2018 changed to </t>
    </r>
    <r>
      <rPr>
        <b/>
        <sz val="11"/>
        <rFont val="Calibri"/>
        <family val="2"/>
        <scheme val="minor"/>
      </rPr>
      <t>Accepted</t>
    </r>
    <r>
      <rPr>
        <sz val="11"/>
        <rFont val="Calibri"/>
        <family val="2"/>
        <scheme val="minor"/>
      </rPr>
      <t xml:space="preserve">
(6) NISTIR 7298 Revision 3 Glossary of Key Information Security Terms. July 2019
</t>
    </r>
  </si>
  <si>
    <t>Development</t>
  </si>
  <si>
    <t>https://www.digital.govt.nz/standards-and-guidance/identity/identification-management/identification-management-standards/binding-assurance-standard-2020/</t>
  </si>
  <si>
    <t>Binding Assurance Standard: 2020</t>
  </si>
  <si>
    <r>
      <t>To be able to separate theses out from those standards we may be tracking as</t>
    </r>
    <r>
      <rPr>
        <b/>
        <sz val="11"/>
        <rFont val="Calibri"/>
        <family val="2"/>
        <scheme val="minor"/>
      </rPr>
      <t xml:space="preserve"> Informational. </t>
    </r>
    <r>
      <rPr>
        <sz val="11"/>
        <rFont val="Calibri"/>
        <family val="2"/>
        <scheme val="minor"/>
      </rPr>
      <t xml:space="preserve">This includes standards like the Binding Assurance Standard: 2020 being developed by DIA, and also the Asset Management Data Standard (AMDS) being developed by NZTA. </t>
    </r>
  </si>
  <si>
    <r>
      <t xml:space="preserve">A new Catalogue_status of </t>
    </r>
    <r>
      <rPr>
        <b/>
        <sz val="11"/>
        <rFont val="Calibri"/>
        <family val="2"/>
        <scheme val="minor"/>
      </rPr>
      <t>Development</t>
    </r>
    <r>
      <rPr>
        <sz val="11"/>
        <rFont val="Calibri"/>
        <family val="2"/>
        <scheme val="minor"/>
      </rPr>
      <t xml:space="preserve"> has been added for use where s standard is under development by a NZ agency and has wider government application, or a NZ government agency is involved in the development of in international standard. This affects standards that mostly had a Catalogue_status of </t>
    </r>
    <r>
      <rPr>
        <b/>
        <sz val="11"/>
        <rFont val="Calibri"/>
        <family val="2"/>
        <scheme val="minor"/>
      </rPr>
      <t>Informationa</t>
    </r>
    <r>
      <rPr>
        <sz val="11"/>
        <rFont val="Calibri"/>
        <family val="2"/>
        <scheme val="minor"/>
      </rPr>
      <t xml:space="preserve">l, or in some cases </t>
    </r>
    <r>
      <rPr>
        <b/>
        <sz val="11"/>
        <rFont val="Calibri"/>
        <family val="2"/>
        <scheme val="minor"/>
      </rPr>
      <t>Future Consideration</t>
    </r>
    <r>
      <rPr>
        <sz val="11"/>
        <rFont val="Calibri"/>
        <family val="2"/>
        <scheme val="minor"/>
      </rPr>
      <t xml:space="preserve">.  </t>
    </r>
  </si>
  <si>
    <t>Asset Management Data Standard (AMDS) Location Standard</t>
  </si>
  <si>
    <t xml:space="preserve">Asset Management Data Standard (AMDS) </t>
  </si>
  <si>
    <t xml:space="preserve">Asset Management Data Standards (AMDS) </t>
  </si>
  <si>
    <t xml:space="preserve">A new standard for data on physical assets being led by NZTA.  </t>
  </si>
  <si>
    <t xml:space="preserve">Draft </t>
  </si>
  <si>
    <t>Authentication Assurance Standard: 2020</t>
  </si>
  <si>
    <t>https://www.digital.govt.nz/standards-and-guidance/identity/identification-management/identification-management-standards/authentication-assurance-standard-2020/</t>
  </si>
  <si>
    <t>https://snapshot.ict.govt.nz/resources/digital-ict-archive/static/localhost_8000/guidance-and-resources/standards-compliance/authentication-standards/authentication-key-strengths-standard/index.html</t>
  </si>
  <si>
    <t>Part of the Evidence of Identity (EOI) Standard Version 2.0 — Dec 2009, in particular the requirements outlined in Table 8 of the EOI Standard  relating to Object C — Presenter ‘links’ to identity.</t>
  </si>
  <si>
    <t>Authentication Key Strengths Standard - June 2006
Password Standard v1.0 June 2006</t>
  </si>
  <si>
    <t>Information Assurance Standard: 2020</t>
  </si>
  <si>
    <t>The requirements outlined in Table 8 of the Evidence of Identity Standard (EOI) Standard version 2.0 — Dec 2009  relating to Objective A — Identity exists.</t>
  </si>
  <si>
    <t>https://www.digital.govt.nz/standards-and-guidance/identity/identification-management/identification-management-standards/information-assurance-standard-2020/</t>
  </si>
  <si>
    <t>The CAP-NZ Technical Standard provides guidance for a consistent approach to implementing CAP in New Zealand. 
CAP is recognised as a standard for use across the New Zealand Government by Government Enterprise Architecture for New Zealand (GEA-NZ).
CAP is used throughout the world, and many software and hardware systems are already set up to use CAP because of its widespread uptake. New Zealand CAP alerts can be used by other countries, and vice versa.
For example, Google Public Alerts monitors international CAP alerts and, within an affected area, notifies mobile devices that use Google Now. This is a valuable extra channel that gets the message through to people, without having to download an app.
Common Alerting Protocol (CAP) is an international, non-proprietary digital message format for exchanging all-hazard emergency alerts.
The CAP standard was developed by the Organisation for the Advancement of Structured Information Standards (OASIS) and is based on best practices identified in academic research and practical experience. 
NEMA leads the CAP-NZ Working Group, with members from many government agencies, research institutes, and emergency hardware and software suppliers.</t>
  </si>
  <si>
    <t xml:space="preserve">Future Consideration will be used where an agency has offered to act as lead agency to pilot use of a standard. </t>
  </si>
  <si>
    <t>ISO/IEC 21320-1:2015 Information technology — Document Container File — Part 1: Core</t>
  </si>
  <si>
    <t>Document Container File — Part 1: Core</t>
  </si>
  <si>
    <t>ISO/IEC 21320-1:2015 specifies the core requirements for
- document container files, and
- implementations that produce and/or consume document container files.
ISO/IEC 21320-1:2015 normatively references the Zip File Format Specification version 6.3.3 of PKWARE® Inc. Document container files are conforming Zip files as specified by that document.</t>
  </si>
  <si>
    <t>https://www.iso.org/standard/60101.html</t>
  </si>
  <si>
    <t>September GEAG Meeting</t>
  </si>
  <si>
    <t>Technology is no longer published in the catalogue. This has been the position for some years and there were some still showing.</t>
  </si>
  <si>
    <t xml:space="preserve">Mandates such as Legislation or Cabinet Minutes are not published in the catalogue. They may be referenced by advice, guidance, or standards in the catalogue. </t>
  </si>
  <si>
    <r>
      <t xml:space="preserve">Worksheet named Standards List. Corrected column N heading from </t>
    </r>
    <r>
      <rPr>
        <i/>
        <sz val="11"/>
        <color theme="1"/>
        <rFont val="Calibri"/>
        <family val="2"/>
        <scheme val="minor"/>
      </rPr>
      <t>Government_lead_agency</t>
    </r>
    <r>
      <rPr>
        <sz val="11"/>
        <color theme="1"/>
        <rFont val="Calibri"/>
        <family val="2"/>
        <scheme val="minor"/>
      </rPr>
      <t xml:space="preserve"> to </t>
    </r>
    <r>
      <rPr>
        <i/>
        <sz val="11"/>
        <color theme="1"/>
        <rFont val="Calibri"/>
        <family val="2"/>
        <scheme val="minor"/>
      </rPr>
      <t>Lead_agency.</t>
    </r>
  </si>
  <si>
    <t xml:space="preserve">Inconsistency in column headings. </t>
  </si>
  <si>
    <t>AS/NZS ISO 31000:2009</t>
  </si>
  <si>
    <r>
      <t xml:space="preserve">Changed from </t>
    </r>
    <r>
      <rPr>
        <b/>
        <sz val="11"/>
        <color theme="1"/>
        <rFont val="Calibri"/>
        <family val="2"/>
        <scheme val="minor"/>
      </rPr>
      <t>Informational</t>
    </r>
    <r>
      <rPr>
        <sz val="11"/>
        <color theme="1"/>
        <rFont val="Calibri"/>
        <family val="2"/>
        <scheme val="minor"/>
      </rPr>
      <t xml:space="preserve"> to </t>
    </r>
    <r>
      <rPr>
        <b/>
        <sz val="11"/>
        <color theme="1"/>
        <rFont val="Calibri"/>
        <family val="2"/>
        <scheme val="minor"/>
      </rPr>
      <t>Accepted</t>
    </r>
    <r>
      <rPr>
        <sz val="11"/>
        <color theme="1"/>
        <rFont val="Calibri"/>
        <family val="2"/>
        <scheme val="minor"/>
      </rPr>
      <t xml:space="preserve">
(1) AS/NZS ISO 19125.2:2004 Geographic information - Simple feature access - SQL option
(2) AS/NZS ISO 19135:2006 Geographic information - Procedures for item registration
(3) SA/SNZ TS ISO 19150.1:2015 Geographic information - Ontology - Part 1: Framework
(4) SA/SNZ TS ISO 19159.3:2019 Geographic information - Calibration and validation of remote sensing imagery sensors and data - Part 3: SAR/InSAR</t>
    </r>
  </si>
  <si>
    <t>Useful information for people working with Addresses</t>
  </si>
  <si>
    <t>https://www.linz.govt.nz/about-linz/what-were-doing/connecting-property-information/useful-information-for-people-working-addresses</t>
  </si>
  <si>
    <t>A look at the concepts and practical issues for people in agencies and organisations working with addresses.
The Integrated Property Services team at Land Information New Zealand is working on a proof of concept to link various components of property together in a structured way with an aim of improving property data accessibility and interoperability.
One of the components of property is ‘address’. To work well with and be accurately linked to other property data, it is essential that addresses are well structured, contain all the information an address should have, and contain accurate and consistent information.
Consultation with other government agencies in 2016 found that many people capturing addresses from customers, and many IT professionals designing systems that contain addresses, do not have a clear understanding of what makes a good address, and in particular, how concepts like validation help improve the addresses in their systems.
The purpose of this document is to explain address concepts and practical issues (including ‘validation’) for people in agencies and organisations working with addresses.</t>
  </si>
  <si>
    <t>ISO/IEC 18004:2015 Information technology — Automatic identification and data capture techniques — QR Code bar code symbology specification</t>
  </si>
  <si>
    <t>QR Code bar code symbology specification</t>
  </si>
  <si>
    <t>ISO/IEC 18004:2015 defines the requirements for the symbology known as QR Code. It specifies the QR Code symbology characteristics, data character encoding methods, symbol formats, dimensional characteristics, error correction rules, reference decoding algorithm, production quality requirements, and user-selectable application parameters.</t>
  </si>
  <si>
    <t>https://www.iso.org/standard/62021.html</t>
  </si>
  <si>
    <t xml:space="preserve">Standards catalogue review workshop - Accepted standard without a lead agency. </t>
  </si>
  <si>
    <t xml:space="preserve">The last 7 remaining technologies with the Content_type Technology are no longer published in the catalogue; Adobe Flash, Bzip2, Compress, FollowMe (RingDale) Pull Printing, gzip [GNU ZIP], RAR (file format), TAR. </t>
  </si>
  <si>
    <r>
      <t xml:space="preserve">Changed from </t>
    </r>
    <r>
      <rPr>
        <b/>
        <sz val="11"/>
        <color theme="1"/>
        <rFont val="Calibri"/>
        <family val="2"/>
        <scheme val="minor"/>
      </rPr>
      <t>Accepted</t>
    </r>
    <r>
      <rPr>
        <sz val="11"/>
        <color theme="1"/>
        <rFont val="Calibri"/>
        <family val="2"/>
        <scheme val="minor"/>
      </rPr>
      <t xml:space="preserve"> to </t>
    </r>
    <r>
      <rPr>
        <b/>
        <sz val="11"/>
        <color theme="1"/>
        <rFont val="Calibri"/>
        <family val="2"/>
        <scheme val="minor"/>
      </rPr>
      <t>Deprecated</t>
    </r>
    <r>
      <rPr>
        <sz val="11"/>
        <color theme="1"/>
        <rFont val="Calibri"/>
        <family val="2"/>
        <scheme val="minor"/>
      </rPr>
      <t xml:space="preserve">
(1) ISO/IEC 8859-1:1998 Information technology -- 8-bit single-byte coded graphic character sets  - Part 1: Latin alphabet No. 1</t>
    </r>
  </si>
  <si>
    <t xml:space="preserve">
(1) UNICODE is used these day.</t>
  </si>
  <si>
    <r>
      <t xml:space="preserve">Changed from </t>
    </r>
    <r>
      <rPr>
        <b/>
        <sz val="11"/>
        <color theme="1"/>
        <rFont val="Calibri"/>
        <family val="2"/>
        <scheme val="minor"/>
      </rPr>
      <t>Accepted</t>
    </r>
    <r>
      <rPr>
        <sz val="11"/>
        <color theme="1"/>
        <rFont val="Calibri"/>
        <family val="2"/>
        <scheme val="minor"/>
      </rPr>
      <t xml:space="preserve"> to </t>
    </r>
    <r>
      <rPr>
        <b/>
        <sz val="11"/>
        <color theme="1"/>
        <rFont val="Calibri"/>
        <family val="2"/>
        <scheme val="minor"/>
      </rPr>
      <t xml:space="preserve">Informational </t>
    </r>
    <r>
      <rPr>
        <sz val="11"/>
        <color theme="1"/>
        <rFont val="Calibri"/>
        <family val="2"/>
        <scheme val="minor"/>
      </rPr>
      <t>and PUBLISH set to No</t>
    </r>
    <r>
      <rPr>
        <b/>
        <sz val="11"/>
        <color theme="1"/>
        <rFont val="Calibri"/>
        <family val="2"/>
        <scheme val="minor"/>
      </rPr>
      <t xml:space="preserve">
</t>
    </r>
    <r>
      <rPr>
        <sz val="11"/>
        <color theme="1"/>
        <rFont val="Calibri"/>
        <family val="2"/>
        <scheme val="minor"/>
      </rPr>
      <t>(1) APCO-25</t>
    </r>
    <r>
      <rPr>
        <b/>
        <sz val="11"/>
        <color theme="1"/>
        <rFont val="Calibri"/>
        <family val="2"/>
        <scheme val="minor"/>
      </rPr>
      <t xml:space="preserve">
</t>
    </r>
    <r>
      <rPr>
        <sz val="11"/>
        <color theme="1"/>
        <rFont val="Calibri"/>
        <family val="2"/>
        <scheme val="minor"/>
      </rPr>
      <t>(2) APCO-25 Analogue FM transceivers
(3) APCO-25 Common Air Interface (CAI)
(4) APCO-25 Digital P25 Phase 1 transceivers
(5) H.323
(6) NZMP 6653:2000 Information Systems Security Standards Handbook
(7) SPML [Service Provisioning Mark-up Language]</t>
    </r>
  </si>
  <si>
    <r>
      <t xml:space="preserve">This list contains all the GEA-NZ reference taxonomy elements that can be used in the worksheet </t>
    </r>
    <r>
      <rPr>
        <b/>
        <sz val="11"/>
        <color theme="1"/>
        <rFont val="Calibri"/>
        <family val="2"/>
        <scheme val="minor"/>
      </rPr>
      <t>Standard with categories</t>
    </r>
    <r>
      <rPr>
        <sz val="11"/>
        <color theme="1"/>
        <rFont val="Calibri"/>
        <family val="2"/>
        <scheme val="minor"/>
      </rPr>
      <t xml:space="preserve">. </t>
    </r>
  </si>
  <si>
    <t>Systems and software Quality Requirements and Evaluation (SQuaRE) — System and software quality models</t>
  </si>
  <si>
    <t>https://www.iso.org/standard/35733.html</t>
  </si>
  <si>
    <t>ISO/IEC 25012:2008 defines a general data quality model for data retained in a structured format within a computer system.
ISO/IEC 25012:2008 can be used to establish data quality requirements, define data quality measures, or plan and perform data quality evaluations. It could be used, for example,
- to define and evaluate data quality requirements in data production, acquisition and integration processes,
- to identify data quality assurance criteria, also useful for re-engineering, assessment and improvement of data,
- to evaluate the compliance of data with legislation and/or requirements.
ISO/IEC 25012:2008 categorizes quality attributes into fifteen characteristics considered by two points of view: inherent and system dependent. Data quality characteristics will be of varying importance and priority to different stakeholders.</t>
  </si>
  <si>
    <t>https://www.iso.org/standard/35736.html</t>
  </si>
  <si>
    <t>Systems and software Quality Requirements and Evaluation (SQuaRE) — Evaluation process</t>
  </si>
  <si>
    <t>Software product Quality Requirements and Evaluation (SQuaRE) — Data quality model</t>
  </si>
  <si>
    <t>https://www.iso.org/standard/35765.html</t>
  </si>
  <si>
    <t>ISO/IEC 25040:2011 contains requirements and recommendations for the evaluation of software product quality and clarifies the general concepts. It provides a process description for evaluating software product quality and states the requirements for the application of this process. The evaluation process can be used for different purposes and approaches. The process can be used for the evaluation of the quality of pre-developed software, commercial-off-the-shelf software or custom software and can be used during or after the development process.
ISO/IEC 25040:2011 establishes the relationship of the evaluation reference model to the SQuaRE documents as well as shows how each SQuaRE document should be used during the activities of the evaluation process.</t>
  </si>
  <si>
    <t>Network Time Protocol Version 4</t>
  </si>
  <si>
    <t xml:space="preserve">In 2010, RFC 5905 was published containing a proposed specification for NTPv4. The protocol has significantly moved on since then, and as of 2014, an updated RFC has yet to be published.
The Network Time Protocol (NTP) is widely used to synchronize computer clocks in the Internet.  This document describes NTP version 4 (NTPv4), which is backwards compatible with NTP version 3 (NTPv3), described in RFC 1305, as well as previous versions of the protocol. NTPv4 includes a modified protocol header to accommodate the Internet Protocol version 6 address family.  NTPv4 includes fundamental improvements in the mitigation and discipline algorithms that extend the potential accuracy to the tens of microseconds with modern workstations and fast LANs.  It includes a dynamic server discovery scheme, so that in many cases, specific server configuration is not required.  It corrects certain errors in the NTPv3 design and implementation and includes an optional extension mechanism.
Was: NTPv4 (Network Time Protocol Version 4)
</t>
  </si>
  <si>
    <t>Relevant standards that are not in the catalogue.</t>
  </si>
  <si>
    <t>Standards suggested by Simon David that need to be added to the catalogue
(1) ISO/IEC 25010:2011
Systems and software engineering — Systems and software Quality Requirements and Evaluation (SQuaRE) — System and software quality models
(2) ISO/IEC 25012:2008
Software engineering — Software product Quality Requirements and Evaluation (SQuaRE) — Data quality model
(3) ISO/IEC 25040:2011
Systems and software engineering — Systems and software Quality Requirements and Evaluation (SQuaRE) — Evaluation process</t>
  </si>
  <si>
    <t xml:space="preserve">New content additions to the catalogue needed to be more visible, and that the description applied to Future Consideration was not really a use case that occurred in reality. It was agreed to repurpose Future Consideration and in fact the 7 with that status as at September 2020 met the new definition and do need to be assigned a longer terms status. </t>
  </si>
  <si>
    <t>ISO 19136-1:2020 Geographic information — Geography Markup Language (GML) — Part 1: Fundamentals</t>
  </si>
  <si>
    <t>ISO/DTS 19166 Geographic information — BIM to GIS conceptual mapping (B2GM)</t>
  </si>
  <si>
    <t>Preservation of digital data and metadata - Part 1: Fundamentals</t>
  </si>
  <si>
    <t>Content components and encoding rules for imagery and gridded data -- Part 1: Content model</t>
  </si>
  <si>
    <t>BIM to GIS conceptual mapping (B2GM)</t>
  </si>
  <si>
    <t>https://www.iso.org/standard/78899.html</t>
  </si>
  <si>
    <t xml:space="preserve">Building Information Management (BIM) to Geographic Information System (GIS) mapping. </t>
  </si>
  <si>
    <t>Alignment with the AMDS Location standard being developed by Waka Kotahi (NZTA)</t>
  </si>
  <si>
    <t>ISO/IEC 13249-3:2016
Information technology — Database languages — SQL multimedia and application packages — Part 3: Spatial</t>
  </si>
  <si>
    <t>Database languages — SQL multimedia and application packages — Part 3: Spatial</t>
  </si>
  <si>
    <t>https://www.iso.org/standard/60343.html</t>
  </si>
  <si>
    <t>ISO/IEC 13249-3:2016 ISO/IEC 13249-3:2011 defines spatial user-defined types, routines and schemas for generic spatial data handling. It addresses the need to store, manage and retrieve information based on aspects of spatial data such as geometry, location and topology.
a) defines concepts specific to this part of ISO/IEC 13249,
b) defines spatial user-defined types and their associated routines.</t>
  </si>
  <si>
    <t>https://www.iso.org/standard/72312.html</t>
  </si>
  <si>
    <t>https://tools.ietf.org/html/rfc7946</t>
  </si>
  <si>
    <t>RFC 7946 The GeoJSON Format</t>
  </si>
  <si>
    <t>The GeoJSON Format</t>
  </si>
  <si>
    <t>GeoJSON is a geospatial data interchange format based on JavaScript Object Notation (JSON).  It defines several types of JSON objects and the manner in which they are combined to represent data about geographic features, their properties, and their spatial extents. GeoJSON uses a geographic coordinate reference system, World Geodetic
   System 1984, and units of decimal degrees.</t>
  </si>
  <si>
    <r>
      <t xml:space="preserve">Added:
(1) ISO/IEC 13249-3:2016 Information technology — Database languages — SQL multimedia and application packages — Part 3: Spatial
(2) ISO 19136-1:2020 Geographic information — Geography Markup Language (GML) — Part 1: Fundamentals
(3) ISO 19166 Geographic information — BIM to GIS conceptual mapping (B2GM) with Catalogue_status of </t>
    </r>
    <r>
      <rPr>
        <b/>
        <sz val="11"/>
        <color theme="1"/>
        <rFont val="Calibri"/>
        <family val="2"/>
        <scheme val="minor"/>
      </rPr>
      <t>Development</t>
    </r>
    <r>
      <rPr>
        <sz val="11"/>
        <color theme="1"/>
        <rFont val="Calibri"/>
        <family val="2"/>
        <scheme val="minor"/>
      </rPr>
      <t xml:space="preserve"> as Building Information Management to Geospatial Information System mapping is are area that will impact those using the AMDS standard. 
(4) RFC 7946 The GeoJSON Format used by the LINZ data API.</t>
    </r>
  </si>
  <si>
    <t>NZBN (New Zealand Business Number)</t>
  </si>
  <si>
    <t>New Zealand Business Number</t>
  </si>
  <si>
    <t>The New Zealand Business Number (NZBN) is a globally unique identifier, available to every Kiwi business. 
The NZBN makes doing business faster and easier because it links core business information (known as Primary Business Data). This includes things such as trading name, phone number or email.
The New Zealand Business Number (NZBN) Act came into effect in 2016, enabling all businesses to be allocated or register for an NZBN. That includes government agencies, who are working to implement the NZBN into their systems and processes. The flow-on effect will be that agencies can get core business information from the NZBN Register, eliminating the need for businesses to provide and update it.
Each NZBN is a Global Location Number (GLN), supplied by GS1 New Zealand, that uses the GS1 global numbering standards (the same standards used to create bar codes). GLNs are an ISO (International Organization for Standardization) standard and part of a credible international system used widely in international trade, supply chain logistics and electronic messaging systems.</t>
  </si>
  <si>
    <t>https://www.nzbn.govt.nz/whats-an-nzbn/about/</t>
  </si>
  <si>
    <t>ISO 19110:2005 Geographic information - Methodology for feature cataloguing</t>
  </si>
  <si>
    <t>https://www.iso.org/standard/63541.html</t>
  </si>
  <si>
    <t xml:space="preserve">https://www.iso.org/standard/70331.html </t>
  </si>
  <si>
    <t>This document specifies controls which shape the content and the structure of online privacy notices as well as the process of asking for consent to collect and process personally identifiable information (PII) from PII principals.
This document is applicable in any online context where a PII controller or any other entity processing PII informs PII principals of processing.</t>
  </si>
  <si>
    <t>ISO/IEC 29184:2020 Information technology — Online privacy notices and consent</t>
  </si>
  <si>
    <t>ISO/TS 19163-2:2020 Geographic information — Content components and encoding rules for imagery and gridded data — Part 2: Implementation schema</t>
  </si>
  <si>
    <t>ISO 19161-1:2020 Geographic information — Geodetic references — Part 1: International terrestrial reference system (ITRS)</t>
  </si>
  <si>
    <t>https://www.iso.org/standard/60545.html</t>
  </si>
  <si>
    <t>https://www.iso.org/standard/60544.html</t>
  </si>
  <si>
    <t>ISO/DIS 19148 Geographic information — Linear referencing</t>
  </si>
  <si>
    <t>GML (Geography Markup Language)</t>
  </si>
  <si>
    <t>Committee Note</t>
  </si>
  <si>
    <t xml:space="preserve">Current </t>
  </si>
  <si>
    <r>
      <t xml:space="preserve">Added NZBN as </t>
    </r>
    <r>
      <rPr>
        <b/>
        <sz val="11"/>
        <color theme="1"/>
        <rFont val="Calibri"/>
        <family val="2"/>
        <scheme val="minor"/>
      </rPr>
      <t>Mandated</t>
    </r>
  </si>
  <si>
    <t>Missing</t>
  </si>
  <si>
    <t xml:space="preserve">October 2020 changed to Accepted from Informational as this replaced ISO 19115-2:2009 </t>
  </si>
  <si>
    <t xml:space="preserve">https://www.iso.org/standard/54534.html   </t>
  </si>
  <si>
    <t>https://www.iso.org/standard/57303.html</t>
  </si>
  <si>
    <t>ISO 19160-3:2020 Addressing — Part 3: Address data quality</t>
  </si>
  <si>
    <t>2020-06</t>
  </si>
  <si>
    <t>Digital Service Design Standard - NZ Government</t>
  </si>
  <si>
    <t>The purpose of the Standard is to provide the design thinking for anyone who designs or provides government services. It supports the government to provide public services that are easily accessible, integrated, inclusive and trusted by all New Zealanders.
As a sector, the whole of government should move away from siloed and agency-centric services with low-user community input, to more open, inclusive and co-designed services. These principles form the foundation of New Zealand Government’s shift to becoming more responsive, open, citizen-centric and user-focused. 
The Standard supports New Zealand’s role as one of the Digital 9 (D9) leading digital nations.
Keywords: #Inclusion
Was: Digital Service Standard - NZ Government</t>
  </si>
  <si>
    <t>Description: ISO/IEC 11179 describes the standardising and registering of data elements to make data understandable and shareable.
Data element standardisation and registration as described in ISO/IEC 11179 allow the creation of a shared data environment in much less time and with much less effort than it takes for conventional data management methodologies.
The purpose of the standard is to give concrete guidance on the formulation and maintenance of discrete data element descriptions and semantic content (metadata) that will be used to formulate data elements in a consistent, standard manner. It also provides guidance for establishing a data element registry.
This Standard is available for purchase from the Standards New Zealand website:
ISO/IEC 11179-1:2015 Framework 
ISO/IEC 11179-2:2005 Classification 
ISO/IEC 11179-3:2013 Registry metamodel and basic attributes 
ISO/IEC 11179-4:2004 Formulation of data definitions 
ISO/IEC 11179-5:2015 Naming principles 
ISO/IEC 11179-6:2015 Registration</t>
  </si>
  <si>
    <t>CNSS Instruction No. 4009 26 April 2010 National Information Assurance (IA) Glossary</t>
  </si>
  <si>
    <r>
      <t xml:space="preserve">Displays notes to help understand any nuancing with respect to the </t>
    </r>
    <r>
      <rPr>
        <i/>
        <sz val="11"/>
        <color theme="1"/>
        <rFont val="Calibri"/>
        <family val="2"/>
        <scheme val="minor"/>
      </rPr>
      <t>Catalogue_status</t>
    </r>
    <r>
      <rPr>
        <sz val="11"/>
        <color theme="1"/>
        <rFont val="Calibri"/>
        <family val="2"/>
        <scheme val="minor"/>
      </rPr>
      <t xml:space="preserve"> including recording any change in</t>
    </r>
    <r>
      <rPr>
        <i/>
        <sz val="11"/>
        <color theme="1"/>
        <rFont val="Calibri"/>
        <family val="2"/>
        <scheme val="minor"/>
      </rPr>
      <t xml:space="preserve"> Catalogue_status</t>
    </r>
    <r>
      <rPr>
        <sz val="11"/>
        <color theme="1"/>
        <rFont val="Calibri"/>
        <family val="2"/>
        <scheme val="minor"/>
      </rPr>
      <t>.</t>
    </r>
  </si>
  <si>
    <t xml:space="preserve">Displays the name of the taxonomy element used as a category. This is the default column for filtering and sorting by Taxonomy elements being used as categories.  </t>
  </si>
  <si>
    <t>https://rmf.org/wp-content/uploads/2017/10/CNSSI-4009.pdf</t>
  </si>
  <si>
    <t>ANSI/TIA-942 is a popular standard for data centers to ensure uptime and standardize physical infrastructure. Two organizations are responsible for the creation, maintenance and monitoring of this standard and the guidelines that industries use worldwide: American National Standards Institute and the Telecommunications Industry Association.
The ANSI/TIA-942 standard covers the telecommunications infrastructure and other physical aspects of the mission-critical data center, such as the site location, architecture, electrical and mechanical systems, fire safety and security.
Source: TechTarget</t>
  </si>
  <si>
    <t>ANSI/TIA-942 Telecommunications Infrastructure Standard for Data Centers</t>
  </si>
  <si>
    <t>Telecommunications Infrastructure Standard for Data Centers</t>
  </si>
  <si>
    <t>Telecommunications Industry Association</t>
  </si>
  <si>
    <t>https://standards.tiaonline.org/</t>
  </si>
  <si>
    <t>TIA is accredited by the American National Standards Institute (ANSI) as a standards developing organization (SDO). TIA's engineering committees create standards and technical documents.</t>
  </si>
  <si>
    <t>http://www.ieee802.org/3/hssg/public/nov06/diminico_01_1106.pdf</t>
  </si>
  <si>
    <t>https://www.digital.govt.nz/dmsdocument/15-accelerating-the-adoption-of-public-cloud-services/html</t>
  </si>
  <si>
    <t>Cloud services</t>
  </si>
  <si>
    <t xml:space="preserve">Government organisations are required to use public cloud services in preference to traditional IT systems. They are required to adopt these services on a case by case basis, following risk assessments.  This page has guidance and links to more detailed guidance. </t>
  </si>
  <si>
    <t>Guidance landing page</t>
  </si>
  <si>
    <t>Ngā Tikanga Paihere Framework</t>
  </si>
  <si>
    <t>Accelerating the Adoption of Public Cloud Services</t>
  </si>
  <si>
    <t>In 2016 Cabinet agreed measures to accelerate agency adoption of public cloud services to drive digital transformation.</t>
  </si>
  <si>
    <t>Cloud Risk Assessment Tool</t>
  </si>
  <si>
    <t>Risk Assessment Process — Information Security</t>
  </si>
  <si>
    <t>Tool</t>
  </si>
  <si>
    <t xml:space="preserve">A consistent standard process, for example a risk assessment process. </t>
  </si>
  <si>
    <t>https://www.digital.govt.nz/dmsdocument/3-risk-assessment-process-information-security/html</t>
  </si>
  <si>
    <t>https://snapshot.ict.govt.nz/resources/digital-ict-archive/static/localhost_8000/assets/Guidance-and-Resources/Cloud-ICT-Assurance/Cloud-Risk-Assessment-Tool-v1-1-1.xlsx</t>
  </si>
  <si>
    <t xml:space="preserve">The Cloud Risk Assessment Tool is an Excel tool that can be used to capture the information identified using “Cloud Computing: Information Security and Privacy Considerations.” This is an input used before and during a risk assessment process. Completing the assessment tool does not represent a risk assessment by itself.
Catalogue Note: This sits within a wider set of guidance on snapshot.ICT.govt.nz called Assess the risks of Cloud Services. This provides addition guidance included a list of providers who have completed risk assessments that are upon request. </t>
  </si>
  <si>
    <t>Alternative_link</t>
  </si>
  <si>
    <t>https://www.iso27001security.com/html/27002.html</t>
  </si>
  <si>
    <t>https://www.iso.org/obp/ui/#iso:std:iso-iec:2382:ed-1:v1:en</t>
  </si>
  <si>
    <t>https://www.iso.org/standard/63598.html</t>
  </si>
  <si>
    <t>Information technology — Vocabulary</t>
  </si>
  <si>
    <t>ISO/IEC 2382:2015 Information technology — Vocabulary</t>
  </si>
  <si>
    <t>This is a standard listing informational technology terms</t>
  </si>
  <si>
    <t>https://standards.iso.org/ittf/PubliclyAvailableStandards/c066693_ISO_IEC_2382-37_2017.zip</t>
  </si>
  <si>
    <t>Information technology — Vocabulary — Part 37: Biometrics</t>
  </si>
  <si>
    <t>ISO/IEC 2382-37:2017 establishes a systematic description of the concepts in the field of biometrics pertaining to recognition of human beings and reconciles variant terms in use in pre-existing biometric standards against the preferred terms, thereby clarifying the use of terms in this field.
Excluded from the scope of this document are concepts (represented by terms) from information technology, pattern recognition, biology, mathematics, etc. Biometrics uses such fields of knowledge as a basis.
In principle, mode specific terms are outside of scope of this document.
Words that are bolded are defined in this document. Words that are not bolded are understood in their natural language sense. The authority for natural language use of terms in this document is the Concise Oxford English Dictionary, Thumb Index Edition (tenth edition, revised, 2002). Words used in their natural language sense are considered out-of-scope for further definition in this document.</t>
  </si>
  <si>
    <t>https://www.iso.org/standard/66693.html</t>
  </si>
  <si>
    <t>https://standards.iso.org/ittf/PubliclyAvailableStandards/c046414_ISO_IEC_15408-2_2008.zip</t>
  </si>
  <si>
    <t>https://standards.iso.org/ittf/PubliclyAvailableStandards/c050341_ISO_IEC_15408-1_2009.zip</t>
  </si>
  <si>
    <t>https://standards.iso.org/ittf/PubliclyAvailableStandards/c046413_ISO_IEC_15408-3_2008.zip</t>
  </si>
  <si>
    <t>https://standards.iso.org/ittf/PubliclyAvailableStandards/c060544_ISO_IEC_17788_2014.zip</t>
  </si>
  <si>
    <t>https://standards.iso.org/ittf/PubliclyAvailableStandards/c060545_ISO_IEC_17789_2014.zip</t>
  </si>
  <si>
    <t>ISO/IEC 19086-1:2016 Information technology — Cloud computing — Service level agreement (SLA) framework — Part 1: Overview and concepts</t>
  </si>
  <si>
    <t>Cloud computing — Service level agreement (SLA) framework — Part 1: Overview and concepts</t>
  </si>
  <si>
    <t>Cloud computing — Service level agreement (SLA) framework — Part 2: Metric model</t>
  </si>
  <si>
    <t>https://standards.iso.org/ittf/PubliclyAvailableStandards/c067545_ISO_IEC_19086-1_2016.zip</t>
  </si>
  <si>
    <t>https://standards.iso.org/ittf/PubliclyAvailableStandards/c067546_ISO_IEC_19086-2_2018.zip</t>
  </si>
  <si>
    <t>ISO/IEC 19086-2:2018 Cloud computing — Service level agreement (SLA) framework — Part 2: Metric model</t>
  </si>
  <si>
    <t>ISO/IEC 19086-1:2016 seeks to establish a set of common cloud SLA building blocks (concepts, terms, definitions, contexts) that can be used to create cloud Service Level Agreements (SLAs).
This document specifies
a) an overview of cloud SLAs,
b) identification of the relationship between the cloud service agreement and the cloud SLA,
c) concepts that can be used to build cloud SLAs, and
d) terms commonly used in cloud SLAs.
ISO/IEC 19086-1:2016 is for the benefit and use of both cloud service providers and cloud service customers. The aim is to avoid confusion and facilitate a common understanding between cloud service providers and cloud service customers. Cloud service agreements and their associated cloud SLAs vary between cloud service providers, and in some cases different cloud service customers can negotiate different contract terms with the same cloud service provider for the same cloud service. This document aims to assist cloud service customers when they compare cloud services from different cloud service providers.
ISO/IEC 19086-1:2016 does not provide a standard structure that can be used for a cloud SLA or a standard set of cloud service level objectives (SLOs) and cloud service qualitative objectives (SQOs) that will apply to all cloud services or all cloud service providers. This approach provides flexibility for cloud service providers in tailoring their cloud SLAs to the particular characteristics of the offered cloud services.
ISO/IEC 19086-1:2016 does not supersede any legal requirement.</t>
  </si>
  <si>
    <t>2016-09</t>
  </si>
  <si>
    <t>https://www.iso.org/standard/67545.html</t>
  </si>
  <si>
    <t>This document establishes common terminology, defines a model for specifying metrics for cloud SLAs, and includes applications of the model with examples. This document establishes a common terminology and approach for specifying metrics.
This document is for the benefit of and use for both cloud service providers (CSPs) and cloud service customers (CSCs). This document is intended to complement ISO/IEC 19086-1, ISO/IEC 19086-3 and ISO/IEC 19086-4.
This document does not mandate the use of a specific set of metrics for cloud SLAs.</t>
  </si>
  <si>
    <t>2018-12</t>
  </si>
  <si>
    <t>https://standards.iso.org/ittf/PubliclyAvailableStandards/c069208_ISO_IEC_20802-1_2016.zip</t>
  </si>
  <si>
    <t>https://standards.iso.org/ittf/PubliclyAvailableStandards/c069209_ISO_IEC_20802-2_2016.zip</t>
  </si>
  <si>
    <t>https://standards.iso.org/ittf/PubliclyAvailableStandards/c069466_ISO_IEC_20922_2016(E).zip</t>
  </si>
  <si>
    <t>https://www.iso.org/standard/69466.html</t>
  </si>
  <si>
    <t>ISO/IEC 20924:2018 Information technology — Internet of Things (IoT) — Vocabulary</t>
  </si>
  <si>
    <t>Internet of Things (IoT) — Vocabulary</t>
  </si>
  <si>
    <t>https://standards.iso.org/ittf/PubliclyAvailableStandards/c069470_ISO_IEC_20974_2018.zip</t>
  </si>
  <si>
    <t>ISO/IEC 20924:2018(E) provides a definition of Internet of Things along with a set of terms and definitions forming a terminology foundation for the Internet of Things</t>
  </si>
  <si>
    <t>https://www.iso.org/standard/69470.html</t>
  </si>
  <si>
    <t>https://standards.iso.org/ittf/PubliclyAvailableStandards/c060101_ISO_IEC_21320-1_2015.zip</t>
  </si>
  <si>
    <t>ISO/IEC 21778:2017 Information technology — The JSON data interchange syntax</t>
  </si>
  <si>
    <t>Information technology — The JSON data interchange syntax</t>
  </si>
  <si>
    <t>JSON is a lightweight, text-based, language-independent syntax for defining data interchange formats. It was derived from the ECMAScript programming language, but is programming language independent. JSON defines a small set of structuring rules for the portable representation of structured data.
The goal of ISO/IEC 21778:2017 is only to define the syntax of valid JSON texts. Its intent is not to provide any semantics or interpretation of text conforming to that syntax. It also intentionally does not define how a valid JSON text might be internalized into the data structures of a programming language. There are many possible semantics that could be applied to the JSON syntax and many ways that a JSON text can be processed or mapped by a programming language. Meaningful interchange of information using JSON requires agreement among the involved parties on the specific semantics to be applied. Defining specific semantic interpretations of JSON is potentially a topic for other specifications. Similarly, language mappings of JSON can also be independently specified. For example, ECMA-262 defines mappings between valid JSON texts and ECMAScript's runtime data structures.</t>
  </si>
  <si>
    <t>https://www.iso.org/standard/71616.html</t>
  </si>
  <si>
    <t>https://standards.iso.org/ittf/PubliclyAvailableStandards/c071616_ISO_IEC_21778_2017.zip</t>
  </si>
  <si>
    <t>https://standards.iso.org/ittf/PubliclyAvailableStandards/c077582_ISO_IEC_24760-1_2019(E).zip</t>
  </si>
  <si>
    <t>ISO/IEC/IEEE 24765:2017 Systems and software engineering — Vocabulary</t>
  </si>
  <si>
    <t>Systems and software engineering — Vocabulary</t>
  </si>
  <si>
    <t>https://standards.iso.org/ittf/PubliclyAvailableStandards/c071952_ISO_IEC_IEEE_24765_2017.zip</t>
  </si>
  <si>
    <t>ISO/IEC/IEEE 24765:2017 provides a common vocabulary applicable to all systems and software engineering work. It was prepared to collect and standardize terminology. ISO/IEC/IEEE 24765:2017 is intended to serve as a useful reference for those in the information technology field, and to encourage the use of systems and software engineering standards prepared by ISO and liaison organizations IEEE Computer Society and Project Management Institute. ISO/IEC/IEEE 24765:2017 includes references to the active source standards for definitions so that systems and software engineering concepts and requirements can be further explored.</t>
  </si>
  <si>
    <t>2017-09</t>
  </si>
  <si>
    <t>https://www.iso.org/standard/71952.html</t>
  </si>
  <si>
    <t>https://standards.iso.org/ittf/PubliclyAvailableStandards/c066363_ISO_IEC_26300-1_2015.zip</t>
  </si>
  <si>
    <t>https://standards.iso.org/ittf/PubliclyAvailableStandards/c066375_ISO_IEC_26300-2_2015.zip</t>
  </si>
  <si>
    <t>https://standards.iso.org/ittf/PubliclyAvailableStandards/c066376_ISO_IEC_26300-3_2015.zip</t>
  </si>
  <si>
    <t>https://www.iso.org/standard/73906.html</t>
  </si>
  <si>
    <t>Information security for supplier relationships -- Part 3: Guidelines for information and communication technology supply chain security</t>
  </si>
  <si>
    <t>Information security for supplier relationships -- Part 1: Overview and concepts</t>
  </si>
  <si>
    <t>https://standards.iso.org/ittf/PubliclyAvailableStandards/c059648_ISO_IEC_27036-1_2014.zip</t>
  </si>
  <si>
    <t>Identity proofing</t>
  </si>
  <si>
    <t>CS</t>
  </si>
  <si>
    <t xml:space="preserve">
(1) There is a regional adoption of this standard AS/NZS ISO 19131:2008
(2) Use the updated ISO 19130-1:2018 Geographic information — Imagery sensor models for geopositioning — Part 1: Fundamentals</t>
  </si>
  <si>
    <t>ISO 19137:2007 Geographic information — Core profile of the spatial schema</t>
  </si>
  <si>
    <t>ISO 19153:2014 Geospatial Digital Rights Management Reference Model (GeoDRM RM)</t>
  </si>
  <si>
    <t>O.01</t>
  </si>
  <si>
    <t>Other categories</t>
  </si>
  <si>
    <t>Usability</t>
  </si>
  <si>
    <t>Ontology</t>
  </si>
  <si>
    <t>Vocabulary</t>
  </si>
  <si>
    <t>G</t>
  </si>
  <si>
    <t>G.01</t>
  </si>
  <si>
    <t>Geographic Information Catalogue Standards</t>
  </si>
  <si>
    <t>Geographic Information Standards</t>
  </si>
  <si>
    <t>G.02</t>
  </si>
  <si>
    <t>G.03</t>
  </si>
  <si>
    <t>G.04</t>
  </si>
  <si>
    <t>G.05</t>
  </si>
  <si>
    <t>Geographic Information Domain Standards</t>
  </si>
  <si>
    <t>Geographic Information Foundation Standards</t>
  </si>
  <si>
    <t>G.03.01</t>
  </si>
  <si>
    <t>G.06</t>
  </si>
  <si>
    <t>G.07</t>
  </si>
  <si>
    <t>G.08</t>
  </si>
  <si>
    <t>Geographic Information Spatial Foundations</t>
  </si>
  <si>
    <t>Geographic Information Imagery Standards</t>
  </si>
  <si>
    <t>Geographic Information Implementation standards</t>
  </si>
  <si>
    <t>Geographic Information Infrastructure</t>
  </si>
  <si>
    <t>G.06.01</t>
  </si>
  <si>
    <t>Geographic Information Profiles</t>
  </si>
  <si>
    <t>Geographic Information Reference</t>
  </si>
  <si>
    <t>Geographic Information Web Standards</t>
  </si>
  <si>
    <t>G.01 Geographic Information Catalogue Standards</t>
  </si>
  <si>
    <t>G Geographic Information Standards</t>
  </si>
  <si>
    <t>G.02 Geographic Information Domain Standards</t>
  </si>
  <si>
    <t>G.03 Geographic Information Foundation Standards</t>
  </si>
  <si>
    <t>G.03.01 Geographic Information Spatial Foundations</t>
  </si>
  <si>
    <t>G.04 Geographic Information Imagery Standards</t>
  </si>
  <si>
    <t>G.05 Geographic Information Implementation standards</t>
  </si>
  <si>
    <t>G.06 Geographic Information Infrastructure</t>
  </si>
  <si>
    <t>G.06.01 Geographic Information Profiles</t>
  </si>
  <si>
    <t>G.07 Geographic Information Reference</t>
  </si>
  <si>
    <t>G.08 Geographic Information Web Standards</t>
  </si>
  <si>
    <t xml:space="preserve">A set of categories used to categorise and group standards developed by LINZ and modelled in the GEA-NZ framework in 2017. </t>
  </si>
  <si>
    <t xml:space="preserve">A category used to categorise and group standards developed by LINZ and modelled in the GEA-NZ framework in 2017. </t>
  </si>
  <si>
    <t>A sub category used to categorise and group standards developed by LINZ and modelled in the GEA-NZ framework in 2017.</t>
  </si>
  <si>
    <t>{98C79005-BCED-41d6-A4BE-D06D479207F0}</t>
  </si>
  <si>
    <t>{EF1E146F-23C4-466f-A603-5E8F0A5212B6}</t>
  </si>
  <si>
    <t>{BD655451-76B2-4f6d-9DF4-F0AC8A446760}</t>
  </si>
  <si>
    <t>{216E9A11-B21D-4d49-92BD-881BB530F394}</t>
  </si>
  <si>
    <t>{32B9277B-5DAB-4db4-9AFC-99915F4880AC}</t>
  </si>
  <si>
    <t>{C87772C8-2066-450c-BB0A-A8F10D84EC17}</t>
  </si>
  <si>
    <t>{0E6835CE-EEEE-4207-AA0E-F61D739DE80A}</t>
  </si>
  <si>
    <t>{8A185D45-C7C6-41a0-85FF-34740542F252}</t>
  </si>
  <si>
    <t>{F4219C39-CB61-4619-994F-DB402CF13D12}</t>
  </si>
  <si>
    <t>{BD04B166-0901-44af-8FB2-C24A616C44E1}</t>
  </si>
  <si>
    <t xml:space="preserve">Identical to and reproduced from ISO 19143:2010.
Describes an XML and KVP encoding of a system neutral syntax for expressing projections, selection and sorting clauses collectively called a query expression. 
These components are modular and intended to be used together or individually by other International Standards which reference ISO 19143:2010. 
ISO 19143:2010 defines an abstract component, named AbstractQueryExpression, from which other specifications can subclass concrete query elements to implement query operations. </t>
  </si>
  <si>
    <t>Accessibility</t>
  </si>
  <si>
    <t>Accessibility is strongly related to universal design which is the process of creating products that are usable by people with the widest possible range of abilities, operating within the widest possible range of situations. This is about making things accessible to all people (whether they have a disability or not).
Source: Wikipedia</t>
  </si>
  <si>
    <t>Blockchain</t>
  </si>
  <si>
    <t>A blockchain, originally block chain, is a growing list of records, called blocks, that are linked using cryptography. Each block contains a cryptographic hash of the previous block, a timestamp, and transaction data (generally represented as a Merkle tree).
By design, a blockchain is resistant to modification of its data. This is because once recorded, the data in any given block cannot be altered retroactively without alteration of all subsequent blocks. For use as a distributed ledger, a blockchain is typically managed by a peer-to-peer network collectively adhering to a protocol for inter-node communication and validating new blocks. Although blockchain records are not unalterable, blockchains may be considered secure by design and exemplify a distributed computing system with high Byzantine fault tolerance. The blockchain has been described as "an open, distributed ledger that can record transactions between two parties efficiently and in a verifiable and permanent way".
Source: Wikipedia</t>
  </si>
  <si>
    <t>The Internet of things (IoT) describes the network of physical objects—“things”—that are embedded with sensors, software, and other technologies for the purpose of connecting and exchanging data with other devices and systems over the Internet.
The definition of the Internet of things has evolved due to the convergence of multiple technologies, real-time analytics, machine learning, commodity sensors, and embedded systems. Traditional fields of embedded systems, wireless sensor networks, control systems, automation (including home and building automation), and others all contribute to enabling the Internet of things. In the consumer market, IoT technology is most synonymous with products pertaining to the concept of the "smart home", including devices and appliances (such as lighting fixtures, thermostats, home security systems and cameras, and other home appliances) that support one or more common ecosystems, and can be controlled via devices associated with that ecosystem, such as smartphones and smart speakers.
There are a number of serious concerns about dangers in the growth of IoT, especially in the areas of privacy and security, and consequently industry and governmental moves to address these concerns have begun including the development of international standards.
Source: Wikipedia</t>
  </si>
  <si>
    <t>In computer science and information science, an ontology encompasses a representation, formal naming and definition of the categories, properties and relations between the concepts, data and entities that substantiate one, many or all domains of discourse. More simply, an ontology is a way of showing the properties of a subject area and how they are related, by defining a set of concepts and categories that represent the subject.
Every academic discipline or field creates ontologies to limit complexity and organize data into information and knowledge. New ontologies improve problem solving within that domain. Translating research papers within every field is a problem made easier when experts from different countries maintain a controlled vocabulary of jargon between each of their languages.
Source: Wikipedia</t>
  </si>
  <si>
    <t>Smart City</t>
  </si>
  <si>
    <t>Digital twin</t>
  </si>
  <si>
    <t>A digital twin is a digital replica of a living or non-living physical entity. Digital twin refers to a digital replica of potential and actual physical assets (physical twin), processes, people, places, systems and devices that can be used for various purposes.
Source: Wikipedia</t>
  </si>
  <si>
    <t>Algorithm</t>
  </si>
  <si>
    <t>In computer systems, an algorithm is basically an instance of logic written in software by software developers, to be effective for the intended "target" computer(s) to produce output from given (perhaps null) input. An optimal algorithm, even running in old hardware, would produce faster results than a non-optimal (higher time complexity) algorithm for the same purpose, running in more efficient hardware; that is why algorithms, like computer hardware, are considered technology.
Source: Wikipedia</t>
  </si>
  <si>
    <t>Ethics</t>
  </si>
  <si>
    <t>Internet of Things (IoT)</t>
  </si>
  <si>
    <t>Internet of Everything (IoE)</t>
  </si>
  <si>
    <t>AS/NZS ISO 19120:2006 Geographic information - Functional standards</t>
  </si>
  <si>
    <t>ISO 19116:2019 Geographic information — Positioning services</t>
  </si>
  <si>
    <t>AS/NZS ISO 19116:2020 Geographic information - Positioning services</t>
  </si>
  <si>
    <t>Standard identically adopts ISO 19116:2019, specifying data structure and content of an interface that permits communication between position-providing device(s) and position-using device(s) enabling the position-using device(s) to obtain and unambiguously interpret position information and determine, based on a measure of the degree of reliability, whether the resulting position information meets the requirements of the intended use.</t>
  </si>
  <si>
    <t>Assurance</t>
  </si>
  <si>
    <t>Trust</t>
  </si>
  <si>
    <t>Agile</t>
  </si>
  <si>
    <t>O.02</t>
  </si>
  <si>
    <t>O.03</t>
  </si>
  <si>
    <t>O.04</t>
  </si>
  <si>
    <t>O.05</t>
  </si>
  <si>
    <t>O.06</t>
  </si>
  <si>
    <t>O.07</t>
  </si>
  <si>
    <t>O.08</t>
  </si>
  <si>
    <t>O.09</t>
  </si>
  <si>
    <t>O.10</t>
  </si>
  <si>
    <t>O.11</t>
  </si>
  <si>
    <t>O.12</t>
  </si>
  <si>
    <t>O.13</t>
  </si>
  <si>
    <t>O.14</t>
  </si>
  <si>
    <t>O.01 Accessibility</t>
  </si>
  <si>
    <t>O.02 Agile</t>
  </si>
  <si>
    <t>O.03 Algorithm</t>
  </si>
  <si>
    <t>O.04 Assurance</t>
  </si>
  <si>
    <t>O.05 Blockchain</t>
  </si>
  <si>
    <t>O.06 Digital twin</t>
  </si>
  <si>
    <t>O.07 Ethics</t>
  </si>
  <si>
    <t>O.08 Internet of Things (IoT)</t>
  </si>
  <si>
    <t>O.09 Internet of Everything (IoE)</t>
  </si>
  <si>
    <t>O.10 Ontology</t>
  </si>
  <si>
    <t>O.15</t>
  </si>
  <si>
    <t>O Other categories</t>
  </si>
  <si>
    <t>ICS.35</t>
  </si>
  <si>
    <t>Information Technology</t>
  </si>
  <si>
    <t>ICS.35 Information Technology</t>
  </si>
  <si>
    <t>Section 35 from the International Classification for Standards 2015 (ICS)</t>
  </si>
  <si>
    <t>*Including general aspects of IT equipment</t>
  </si>
  <si>
    <t>IT Security</t>
  </si>
  <si>
    <t xml:space="preserve">ICS.35.040 </t>
  </si>
  <si>
    <t>Information coding</t>
  </si>
  <si>
    <t>*Including encryption</t>
  </si>
  <si>
    <t>*Including coding of audio, picture, multimedia and hypermedia information, bar coding, etc.
*IT security techniques, see 35.030</t>
  </si>
  <si>
    <t>ICS.35.020 Information technology (IT) in general</t>
  </si>
  <si>
    <t>ICS.35.030 IT Security</t>
  </si>
  <si>
    <t>ICS.35.040 Information coding</t>
  </si>
  <si>
    <t>ICS.35.040.01 Information coding in general</t>
  </si>
  <si>
    <t>ICS.35.040.10 Coding of character sets</t>
  </si>
  <si>
    <t>ICS.35.040.01</t>
  </si>
  <si>
    <t>ICS.35.040.10</t>
  </si>
  <si>
    <t>ICS.35.040.30 Coding of graphical and photographical information</t>
  </si>
  <si>
    <t>ICS.35.040.40 Coding of audio, video, multimedia and hypermedia information</t>
  </si>
  <si>
    <t>ICS.35.040.50 Automatic identification and data capture techniques</t>
  </si>
  <si>
    <t>ICS.35.040.99 Other standards related to information coding</t>
  </si>
  <si>
    <t>*Including RFID, OCR, bar coding, etc.</t>
  </si>
  <si>
    <t>ICS.35.060 Languages used in information technology</t>
  </si>
  <si>
    <t>ICS.35.080 Software</t>
  </si>
  <si>
    <t>ICS.35.100 Open systems interconnection (OSI)</t>
  </si>
  <si>
    <t>ICS.35.100.01 Open systems interconnection in general</t>
  </si>
  <si>
    <t>ICS.35.100.05 Multilayer applications</t>
  </si>
  <si>
    <t>*Including International Standardized Profiles</t>
  </si>
  <si>
    <t>ICS.35.100.10 Physical layer</t>
  </si>
  <si>
    <t>ICS.35.100.20 Data link layer</t>
  </si>
  <si>
    <t>ICS.35.100.30 Network layer</t>
  </si>
  <si>
    <t>ICS.35.100.40 Transport layer</t>
  </si>
  <si>
    <t>ICS.35.100.50 Session layer</t>
  </si>
  <si>
    <t>ICS.35.100.60 Presentation layer</t>
  </si>
  <si>
    <t>ICS.35.100.70 Application layer</t>
  </si>
  <si>
    <t>ICS.35.110 Networking</t>
  </si>
  <si>
    <t>ICS.35.110</t>
  </si>
  <si>
    <t>ICS.35.100.70</t>
  </si>
  <si>
    <t>ICS.35.100.60</t>
  </si>
  <si>
    <t>ICS.35.100.50</t>
  </si>
  <si>
    <t>ICS.35.100.40</t>
  </si>
  <si>
    <t>ICS.35.100.30</t>
  </si>
  <si>
    <t>ICS.35.100.20</t>
  </si>
  <si>
    <t>ICS.35.100.10</t>
  </si>
  <si>
    <t>ICS.35.100.05</t>
  </si>
  <si>
    <t>ICS.35.100.01</t>
  </si>
  <si>
    <t>ICS.35.060</t>
  </si>
  <si>
    <t>ICS.35.080</t>
  </si>
  <si>
    <t>ICS.35.100</t>
  </si>
  <si>
    <t>ICS.35.040.99</t>
  </si>
  <si>
    <t>ICS.35.040.50</t>
  </si>
  <si>
    <t>ICS.35.040.40</t>
  </si>
  <si>
    <t>Information coding in general</t>
  </si>
  <si>
    <t>Coding of character sets</t>
  </si>
  <si>
    <t>Coding of graphical and photographical information</t>
  </si>
  <si>
    <t>Automatic identification and data capture techniques</t>
  </si>
  <si>
    <t>Other standards related to information coding</t>
  </si>
  <si>
    <t>Languages used in information technology</t>
  </si>
  <si>
    <t>Software</t>
  </si>
  <si>
    <t>Open systems interconnection in general</t>
  </si>
  <si>
    <t>Multilayer applications</t>
  </si>
  <si>
    <t>Physical layer</t>
  </si>
  <si>
    <t>Data link layer</t>
  </si>
  <si>
    <t>Network layer</t>
  </si>
  <si>
    <t>Transport layer</t>
  </si>
  <si>
    <t>Session layer</t>
  </si>
  <si>
    <t>Presentation layer</t>
  </si>
  <si>
    <t>Application layer</t>
  </si>
  <si>
    <t>Networking</t>
  </si>
  <si>
    <t>ICS.35.040.30</t>
  </si>
  <si>
    <t>Open systems interconnection (OSI)</t>
  </si>
  <si>
    <t>*Including local area networks (LAN), metropolitan area networks (MAN), wide area networks (WAN), etc.
*Private Integrated Services Network (PISN), see 33.040.35
*Integrated Services Digital Network (ISDN), see 33.080</t>
  </si>
  <si>
    <t>ICS.35.140 Computer graphics</t>
  </si>
  <si>
    <t>ICS.35.160 Microprocessor systems</t>
  </si>
  <si>
    <t>ICS.35.180 IT terminal and other peripheral equipment</t>
  </si>
  <si>
    <t>*Including modems</t>
  </si>
  <si>
    <t>*Including PCs, calculators, etc.
*Integrated circuits, see 31.200</t>
  </si>
  <si>
    <t>ICS.35.200 Interface and interconnection equipment</t>
  </si>
  <si>
    <t>ICS.35.210 Cloud computing</t>
  </si>
  <si>
    <t>ICS.35.220 Data storage devices</t>
  </si>
  <si>
    <t>ICS.35.240 Applications of information technology</t>
  </si>
  <si>
    <t>*Including typewriters, dictation equipment, addressing machines, letter opening machines, letter folding machines,
postal franking machines, their ribbons and other accessories, etc.
*Telephones, see 33.050.10
*Telex and telefax, see 33.050.30
*Copying machines, see 37.100.10
*Wrapping and packaging equipment, see 55.200
*Paper based stationery, see 85.080
*Office furniture, see 97.140
*Non-paper based stationery, see 97.180</t>
  </si>
  <si>
    <t>ICS.35.240.99 IT applications in other fields</t>
  </si>
  <si>
    <t>ICS.35.260 Office machines</t>
  </si>
  <si>
    <t>ICS.35.260</t>
  </si>
  <si>
    <t>ICS.35.240.99</t>
  </si>
  <si>
    <t>IT applications in other fields</t>
  </si>
  <si>
    <t>Office machines</t>
  </si>
  <si>
    <t>ICS.35.240.95 Internet applications</t>
  </si>
  <si>
    <t>ICS.35.240.95</t>
  </si>
  <si>
    <t>Internet applications</t>
  </si>
  <si>
    <t>ICS.35.240.90 IT applications in education</t>
  </si>
  <si>
    <t>IT applications in education</t>
  </si>
  <si>
    <t>ICS.35.240.90</t>
  </si>
  <si>
    <t>*Including e-learning</t>
  </si>
  <si>
    <t>ICS.35.240.80 IT applications in health care technology</t>
  </si>
  <si>
    <t>ICS.35.240.80</t>
  </si>
  <si>
    <t>IT applications in health care technology</t>
  </si>
  <si>
    <t>ICS.35.140</t>
  </si>
  <si>
    <t>Computer graphics</t>
  </si>
  <si>
    <t>Microprocessor systems</t>
  </si>
  <si>
    <t>IT terminal and other peripheral equipment</t>
  </si>
  <si>
    <t>Interface and interconnection equipment</t>
  </si>
  <si>
    <t>Cloud computing</t>
  </si>
  <si>
    <t>Data storage devices</t>
  </si>
  <si>
    <t>Applications of information technology</t>
  </si>
  <si>
    <t>ICS.35.160</t>
  </si>
  <si>
    <t>ICS.35.180</t>
  </si>
  <si>
    <t>ICS.35.200</t>
  </si>
  <si>
    <t>ICS.35.210</t>
  </si>
  <si>
    <t>ICS.35.220</t>
  </si>
  <si>
    <t>*Including computer tomography</t>
  </si>
  <si>
    <t>ICS.35.240</t>
  </si>
  <si>
    <t>ICS.35.240.70 IT applications in science</t>
  </si>
  <si>
    <t>*Including digital geographic information</t>
  </si>
  <si>
    <t>ICS.35.240.70</t>
  </si>
  <si>
    <t>IT applications in science</t>
  </si>
  <si>
    <t>ICS.35.240.69 IT applications in postal services</t>
  </si>
  <si>
    <t>IT applications in postal services</t>
  </si>
  <si>
    <t>ICS.35.240.69</t>
  </si>
  <si>
    <t>ICS.35.240.68 IT applications in agriculture</t>
  </si>
  <si>
    <t>ICS.35.240.68</t>
  </si>
  <si>
    <t>IT applications in agriculture</t>
  </si>
  <si>
    <t>* Including building information modelling, Home and Building Electronic Systems (HBES)</t>
  </si>
  <si>
    <t>*Including EDIFACT and e-commerce</t>
  </si>
  <si>
    <t>ICS.35.240.67 IT applications in building and construction industry</t>
  </si>
  <si>
    <t>ICS.35.240.67</t>
  </si>
  <si>
    <t>IT applications in building and construction industry</t>
  </si>
  <si>
    <t>ICS.35.240.63 IT applications in trade</t>
  </si>
  <si>
    <t>ICS.35.240.63</t>
  </si>
  <si>
    <t>IT applications in trade</t>
  </si>
  <si>
    <t>ICS.35.240.60 IT applications in transport</t>
  </si>
  <si>
    <t>ICS.35.240.60</t>
  </si>
  <si>
    <t>IT applications in transport</t>
  </si>
  <si>
    <t>ICS.35.240.50 IT applications in industry</t>
  </si>
  <si>
    <t>ICS.35.240.50</t>
  </si>
  <si>
    <t>IT applications in industry</t>
  </si>
  <si>
    <t>*Including design automation</t>
  </si>
  <si>
    <t>ICS.35.240.40 IT applications in banking</t>
  </si>
  <si>
    <t>ICS.35.240.40</t>
  </si>
  <si>
    <t>IT applications in banking</t>
  </si>
  <si>
    <t>*Including automatic banking facilities
*Identification cards for banking purposes, see 35.240.15</t>
  </si>
  <si>
    <t>ICS.35.240.30 IT applications in information, documentation and publishing</t>
  </si>
  <si>
    <t>*Including Standard Generalized Markup Language (SGML), Extensible Markup Language (XML),
automatic translation machines, etc</t>
  </si>
  <si>
    <t>ICS.35.240.30</t>
  </si>
  <si>
    <t>IT applications in information, documentation and publishing</t>
  </si>
  <si>
    <t>*Including text processing systems, text communication, text presentation, Office Document Architecture
(ODA), etc.</t>
  </si>
  <si>
    <t>*Including application of cards for banking, trade, telecommunications, transport, etc.</t>
  </si>
  <si>
    <t>ICS.35.240.01 Application of information technology in general</t>
  </si>
  <si>
    <t>ICS.35.240.01</t>
  </si>
  <si>
    <t>ICS.35.240.10 Computer-aided design (CAD)</t>
  </si>
  <si>
    <t>ICS.35.240.10</t>
  </si>
  <si>
    <t>Application of information technology in general</t>
  </si>
  <si>
    <t>Computer-aided design (CAD)</t>
  </si>
  <si>
    <t>ICS.35.240.15 Identification cards. Chip cards. Biometrics</t>
  </si>
  <si>
    <t>ICS.35.240.15</t>
  </si>
  <si>
    <t>Identification cards. Chip cards. Biometrics</t>
  </si>
  <si>
    <t>ICS.35.240.20 IT applications in office work</t>
  </si>
  <si>
    <t>ICS.35.240.20</t>
  </si>
  <si>
    <t>IT applications in office work</t>
  </si>
  <si>
    <t>ICS.35.220.99 Other data storage devices</t>
  </si>
  <si>
    <t>ICS.35.220.99</t>
  </si>
  <si>
    <t>Other data storage devices</t>
  </si>
  <si>
    <t>*Including CD and magneto-optical devices (MO)</t>
  </si>
  <si>
    <t>ICS.35.220.30 Optical storage devices</t>
  </si>
  <si>
    <t>ICS.35.220.30</t>
  </si>
  <si>
    <t>Optical storage devices</t>
  </si>
  <si>
    <t>ICS.35.220.23 Cassettes and cartridges for magnetic tapes</t>
  </si>
  <si>
    <t>ICS.35.220.23</t>
  </si>
  <si>
    <t>Cassettes and cartridges for magnetic tapes</t>
  </si>
  <si>
    <t>ICS.35.220.01 Data storage devices in general</t>
  </si>
  <si>
    <t>Data storage devices in general</t>
  </si>
  <si>
    <t>ICS.35.220.01</t>
  </si>
  <si>
    <t>ICS.35.220.10 Paper cards and tapes</t>
  </si>
  <si>
    <t>ICS.35.220.10</t>
  </si>
  <si>
    <t>Paper cards and tapes</t>
  </si>
  <si>
    <t>ICS.35.220.20 Magnetic storage devices in general</t>
  </si>
  <si>
    <t>Magnetic storage devices in general</t>
  </si>
  <si>
    <t>ICS.35.220.20</t>
  </si>
  <si>
    <t>ICS.35.220.21 Magnetic disks</t>
  </si>
  <si>
    <t>Magnetic disks</t>
  </si>
  <si>
    <t>ICS.35.220.21</t>
  </si>
  <si>
    <t>*Including flexible disks, diskettes, disk packs, disk cartridges, etc.</t>
  </si>
  <si>
    <t>ICS.35.220.22 Magnetic tapes</t>
  </si>
  <si>
    <t>ICS.35.220.22</t>
  </si>
  <si>
    <t>Magnetic tapes</t>
  </si>
  <si>
    <t>O.</t>
  </si>
  <si>
    <t>Suggested by Ritesh Anand as these are the categories used by ISO.</t>
  </si>
  <si>
    <t>Worksheet GEA-Z taxonomies added:
(1) O Other categories.
(2) G Geographic Information Standards</t>
  </si>
  <si>
    <t>ISO/TS 19163-1:2016 classifies imagery and regularly spaced gridded thematic data into types based on attribute property, sensor type and spatial property, and defines an encoding-neutral content model for the required components for each type of data. It also specifies logical data structures and the rules for encoding the content components in the structures.
The binding between the content and a specific encoding format will be defined in the subsequent parts of ISO 19163.
ISO/TS 19163-1:2016 does not address LiDAR, SONAR data and ungeoreferenced gridded data.
The logical data structures and the rules for encoding the content components will be addressed in the subsequent parts of ISO 19163.</t>
  </si>
  <si>
    <t>AS/NZS ISO 19162:2020 Geographic information - Well-known text representation of coordinate reference systems</t>
  </si>
  <si>
    <t>Standard identically adopts ISO 19162:2019, defining the structure and content of a text string implementation of the abstract model for coordinate reference systems. The string defines frequently needed types of coordinate reference systems and coordinate operations in a self-contained form that is easily readable by machines and by humans. Excludes parameter grouping and pass-through coordinate operations.</t>
  </si>
  <si>
    <t>AS/NZS ISO 19136.1:2020 Geographic information - Geography Markup Language (GML), Part 1: Fundamentals</t>
  </si>
  <si>
    <t>Geographic information - Geography Markup Language (GML), Part 1: Fundamentals</t>
  </si>
  <si>
    <t>Standard adopts ISO 19136-1:2020 which define the XML Schema syntax, mechanisms and conventions.</t>
  </si>
  <si>
    <t>ISO 19117:2012 Geographic information — Portrayal</t>
  </si>
  <si>
    <t>ISO 19118:2011 Geographic information — Encoding</t>
  </si>
  <si>
    <t>2020-03 added as Informational for traceability of TLS standards.</t>
  </si>
  <si>
    <t>Worksheet GEA-Z taxonomies added International Classification for Standards as ICS.35 Information Technology.</t>
  </si>
  <si>
    <t>Geographic information - Procedures for item registration</t>
  </si>
  <si>
    <t xml:space="preserve">2020-11 changed from Informational to Accepted as this is part of the Geospatial standards model created with LINZ
</t>
  </si>
  <si>
    <t xml:space="preserve">2020-11 changed from Informational to Accepted. NZISM referenced this standard.
2019-03 added as Informational
</t>
  </si>
  <si>
    <t>ICSM ISO19115-1 Metadata Good Practice Guide</t>
  </si>
  <si>
    <t>https://www.icsm.gov.au/</t>
  </si>
  <si>
    <t>The Intergovernmental Committee on Surveying and Mapping (ICSM) was established by the Prime Minister, State Premiers, and the Chief Minister of the Northern Territory in 1988.  Since that time the Australian Capital Territory and New Zealand have joined ICSM.  The Australian Defence forces are also represented on ICSM.
Membership is comprised of senior representatives of surveying and mapping agencies.
Prior to 1988 a similar body, the National Mapping Council (NMC), had coordinated cooperative Commonwealth, State and Northern Territory mapping programs since 1945.  Although the NMC had been an effective forum, the changing operational environment of the late 1980s led to the cessation of the NMC and the formation of ICSM to cover both surveying and mapping issues, as they related to Government activities, to ensure continued cooperation in these activities on a national basis.
In 2002 ICSM became a Standing Committee of ANZLIC – the Australian and New Zealand Spatial Information Council.</t>
  </si>
  <si>
    <t>https://icsm-au.github.io/metadata-working-group/defs/GuidanceIntro</t>
  </si>
  <si>
    <t>http://iso.sparxcloud.com/index.php</t>
  </si>
  <si>
    <t>Model</t>
  </si>
  <si>
    <t>Publicly Available</t>
  </si>
  <si>
    <t>https://github.com/ISO-TC211/HMMG</t>
  </si>
  <si>
    <t>ISO/TC211 XML schema representations of geographic technology standards</t>
  </si>
  <si>
    <t>XML schema representations of geographic technology standards</t>
  </si>
  <si>
    <t>https://schemas.isotc211.org/</t>
  </si>
  <si>
    <t>Schema</t>
  </si>
  <si>
    <t>Ontology representations of geographic technology standards</t>
  </si>
  <si>
    <t>ISO/TC211 Normative UML models of geographic technology standards</t>
  </si>
  <si>
    <t>Normative UML models of geographic technology standards</t>
  </si>
  <si>
    <t>ISO/TC211 Ontology representations of geographic technology standards</t>
  </si>
  <si>
    <t>https://def.isotc211.org/</t>
  </si>
  <si>
    <t xml:space="preserve">12-11-2020
</t>
  </si>
  <si>
    <r>
      <t xml:space="preserve">NZISM alignment review added standards:
(1) ANSI/TIA-942 Telecommunications Infrastructure Standard for Data Centers as </t>
    </r>
    <r>
      <rPr>
        <b/>
        <sz val="11"/>
        <rFont val="Calibri"/>
        <family val="2"/>
        <scheme val="minor"/>
      </rPr>
      <t xml:space="preserve">Accepted
</t>
    </r>
    <r>
      <rPr>
        <sz val="11"/>
        <rFont val="Calibri"/>
        <family val="2"/>
        <scheme val="minor"/>
      </rPr>
      <t xml:space="preserve">(2) Cloud services added as </t>
    </r>
    <r>
      <rPr>
        <b/>
        <sz val="11"/>
        <rFont val="Calibri"/>
        <family val="2"/>
        <scheme val="minor"/>
      </rPr>
      <t>Recommended</t>
    </r>
    <r>
      <rPr>
        <sz val="11"/>
        <rFont val="Calibri"/>
        <family val="2"/>
        <scheme val="minor"/>
      </rPr>
      <t xml:space="preserve">
(3) Accelerating the Adoption of Public Cloud Services added as </t>
    </r>
    <r>
      <rPr>
        <b/>
        <sz val="11"/>
        <rFont val="Calibri"/>
        <family val="2"/>
        <scheme val="minor"/>
      </rPr>
      <t>Recommended</t>
    </r>
    <r>
      <rPr>
        <sz val="11"/>
        <rFont val="Calibri"/>
        <family val="2"/>
        <scheme val="minor"/>
      </rPr>
      <t xml:space="preserve">
(4) Cloud Risk Assessment Tool  added as </t>
    </r>
    <r>
      <rPr>
        <b/>
        <sz val="11"/>
        <rFont val="Calibri"/>
        <family val="2"/>
        <scheme val="minor"/>
      </rPr>
      <t>Recommended</t>
    </r>
    <r>
      <rPr>
        <sz val="11"/>
        <rFont val="Calibri"/>
        <family val="2"/>
        <scheme val="minor"/>
      </rPr>
      <t xml:space="preserve">
(5) Risk Assessment Process — Information Security added as </t>
    </r>
    <r>
      <rPr>
        <b/>
        <sz val="11"/>
        <rFont val="Calibri"/>
        <family val="2"/>
        <scheme val="minor"/>
      </rPr>
      <t>Recommended</t>
    </r>
    <r>
      <rPr>
        <sz val="11"/>
        <rFont val="Calibri"/>
        <family val="2"/>
        <scheme val="minor"/>
      </rPr>
      <t xml:space="preserve">
(6) Ngā Tikanga Paihere Framework added as </t>
    </r>
    <r>
      <rPr>
        <b/>
        <sz val="11"/>
        <rFont val="Calibri"/>
        <family val="2"/>
        <scheme val="minor"/>
      </rPr>
      <t>Recommended</t>
    </r>
    <r>
      <rPr>
        <sz val="11"/>
        <rFont val="Calibri"/>
        <family val="2"/>
        <scheme val="minor"/>
      </rPr>
      <t xml:space="preserve"> 
</t>
    </r>
  </si>
  <si>
    <t xml:space="preserve">
(1) Referenced in the NZSIS PSR under 'Outsourced ICT facilities'.
(2) This is GCDO advice and guidance on Digital.govt.nz
(3) This is GCDO advice and guidance on Digital.govt.nz
(4) This remains current advice on snapshot.ICT.govt.nz
(5) This is GCDO advice and guidance on Digital.govt.nz
(6) Created by the GCDS and referenced on the GCDO site 
</t>
  </si>
  <si>
    <t xml:space="preserve">ISO/TC211 Geographic information/Geomatics develops the 19100 stack of geographical information standards. Every XML schema for the standards in the TC211 stack is freely accessible.  </t>
  </si>
  <si>
    <t xml:space="preserve">ISO/TC211 Geographic information/Geomatics develops the 19100 stack of geographical information standards. Every ontology for the standards in the TC211 stack is freely accessible.  </t>
  </si>
  <si>
    <t>https://www.anzlic.gov.au/resources/asnzs-iso-1911512015-metadata</t>
  </si>
  <si>
    <t>AS/NZS ISO 19115.1:2015 Geographic information - Metadata - Part 1: Fundamentals</t>
  </si>
  <si>
    <t>Geographic information - Metadata - Part 1: Fundamentals</t>
  </si>
  <si>
    <t>Defines the schema required for describing geographic information and services by means of metadata. It provides information about the identification, the extent, the quality, the spatial and temporal aspects, the content, the spatial reference, the portrayal, distribution, and other properties of digital geographic data and services. Identical to and reproduced from ISO 19115-1:2014.
Note: Also see AS/NZS ISO 19115.1:2015 A1 Geographic information - Metadata - Part 1: Fundamentals - Amendment 1:2018. This product is an amendment only, and does not contain the full text of the Standard.</t>
  </si>
  <si>
    <t>Government Enterprise Architecture Group October Meeting</t>
  </si>
  <si>
    <t>https://www.iso.org/standard/61710.html</t>
  </si>
  <si>
    <t>SA/SNZ TS ISO 19159.1:2015 Geographic information - Calibration and validation of remote sensing imagery sensors and data - Part 1: Optical sensors</t>
  </si>
  <si>
    <t>Geographic information - Calibration and validation of remote sensing imagery sensors and data - Part 1: Optical sensors</t>
  </si>
  <si>
    <t>AS/NZS ISO 19126:2011 Geographic information - Feature concept dictionaries and registers</t>
  </si>
  <si>
    <t>Geographic information - Feature concept dictionaries and registers</t>
  </si>
  <si>
    <t>Specifies a schema for feature concept dictionaries to be established and managed as registers. It does not specify schemas for feature catalogues or for the management of feature catalogues as registers. However, because feature catalogues are often derived from feature concept dictionaries, this Standard does specify a schema for a hierarchical register of feature concept dictionaries and feature catalogues. Identical with and reproduced from ISO 19126:2009.</t>
  </si>
  <si>
    <t>Defines the calibration and validation of airborne and space borne remote sensing imagery sensors. The term calibration refers to geometry, radiometry, and spectral, and includes the instrument calibration in a laboratory as well as in situ calibration methods. The validation methods address validation of the calibration information. Identical to and reproduced from ISO/TS 19159-1:2014.</t>
  </si>
  <si>
    <t>AS/NZS ISO 19160.4:2020 Addressing, Part 4: International postal address components and template language</t>
  </si>
  <si>
    <t>Addressing, Part 4: International postal address components and template language</t>
  </si>
  <si>
    <t>Standard identically adopts ISO 19160-4:2017, defining key terms for postal addressing, postal address components and constraints. Defines postal address components organized into hierarchical levels: elements; constructs; segments. Specifies mechanism for creation of sub-elements. Defines codes to identify elements and sub-elements. Specifies postal address rules and language for computer processing to express postal address templates.</t>
  </si>
  <si>
    <t>AS/NZS ISO 19161.1:2020 Geographic information - Geodetic references, Part 1: International terrestrial reference system (ITRS)</t>
  </si>
  <si>
    <t>Geographic information - Geodetic references, Part 1: International terrestrial reference system (ITRS)</t>
  </si>
  <si>
    <t>Objective of this document is to provide the basic information and the requirements related to the International Terrestrial Reference System (ITRS), its definition, its realizations and how to access and use these realizations.</t>
  </si>
  <si>
    <t>2020-11 added as Accepted as this is a regional adoption of ISO 19161-1:2020</t>
  </si>
  <si>
    <t xml:space="preserve">2020-11 need to review and update the Street Address Data Content Requirement which mandates this standard as there is now a regional adoption </t>
  </si>
  <si>
    <t>AS/NZS ISO 19160.3:2020 Addressing, Part 3: Address data quality</t>
  </si>
  <si>
    <t>Addressing, Part 3: Address data quality</t>
  </si>
  <si>
    <t>Standard adopts ISO 19160-3:2020 which: a) establishes a set of data quality elements and measures for describing the quality of address data; b) describes procedures for reporting data quality; and c) provides guidelines for the use of the established set of data quality elements and measures for describing the quality of address data.</t>
  </si>
  <si>
    <t>AS/NZS ISO 19160.1:2018
Addressing - Part 1: Conceptual model</t>
  </si>
  <si>
    <t>https://www.iso.org/standard/64768.html</t>
  </si>
  <si>
    <t>2016-04</t>
  </si>
  <si>
    <t>ISO/TS 19159-2:2016 Geographic information -- Calibration and validation of remote sensing imagery sensors and data -- Part 2: Lidar</t>
  </si>
  <si>
    <t>ISO/TS 19159-2:2016 defines the data capture method, the relationships between the coordinate reference systems and their parameters, as well as the calibration of airborne lidar (light detection and ranging) sensors.
ISO/TS 19159-2:2016 also standardizes the service metadata for the data capture method, the relationships between the coordinate reference systems and their parameters and the calibration procedures of airborne lidar systems as well as the associated data types and code lists that have not been defined in other ISO geographic information international standards.
Was: ISO 19159-2:2016 Geographic information -- Calibration and validation of remote sensing imagery sensors and data -- Part 2: Lidar</t>
  </si>
  <si>
    <t>https://portal.opengeospatial.org/files/?artifact_id=41579</t>
  </si>
  <si>
    <t>https://docs.opengeospatial.org/as/18-005r4/18-005r4.html</t>
  </si>
  <si>
    <t>All-of-Government Portfolio, Programme and Project Assurance Framework</t>
  </si>
  <si>
    <t>All-of-Government ICT Operations Assurance Framework</t>
  </si>
  <si>
    <t>https://www.digital.govt.nz/standards-and-guidance/governance/system-assurance/all-of-government-ict-operations-assurance-framework/</t>
  </si>
  <si>
    <t>Understand how to implement a fit-for-purpose assurance approach for managing your information and communications technology (ICT) risks.
Effective assurance provides confidence to your Chief Executive and other key stakeholders, including Ministers, that ICT risks are effectively managed to achieve business outcomes.
This framework is mandatory for public service departments, non-public service departments, district health boards and certain crown entities (ACC, EQC, NZQA, NZTA, HNZC, NZTE, TEC).</t>
  </si>
  <si>
    <t>Understand how to implement a fit-for-purpose assurance approach for your digital investments.
Effective assurance provides confidence to your Chief Executive and other key stakeholders, including Ministers, that the expected investment outcomes and benefits will be achieved.
This framework is mandatory for public service departments, non-public service departments, district health boards and certain Crown entities (ACC, EQC, NZQA, NZTA, HNZC, NZTE, TEC).</t>
  </si>
  <si>
    <t>https://www.digital.govt.nz/standards-and-guidance/governance/system-assurance/all-of-government-portfolio-programme-and-project-assurance-framework/</t>
  </si>
  <si>
    <t xml:space="preserve">
(1) This framework is mandatory for public service departments, non-public service departments, district health boards and certain crown entities (ACC, EQC, NZQA, NZTA, HNZC, NZTE, TEC).
(2) This framework is mandatory for public service departments, non-public service departments, district health boards and certain crown entities (ACC, EQC, NZQA, NZTA, HNZC, NZTE, TEC).</t>
  </si>
  <si>
    <t>AoG Enterprise Risk Maturity Assessment Framework (gERMAF)</t>
  </si>
  <si>
    <t>ISO/IEC 27018:2014 Information technology -- Security techniques -- Code of practice for protection of personally identifiable information (PII) in public clouds acting as PII processors</t>
  </si>
  <si>
    <t>Cloud Computing - Information Security and Privacy Considerations April 2014</t>
  </si>
  <si>
    <t>2020-11 changed to Accepted from Informational as referenced in the NZISM</t>
  </si>
  <si>
    <r>
      <t xml:space="preserve">Geographic Information Standards review updated Catalogue status: 
(1) ISO 19131:2007 Geographic information -- Data product specifications from </t>
    </r>
    <r>
      <rPr>
        <b/>
        <sz val="11"/>
        <rFont val="Calibri"/>
        <family val="2"/>
        <scheme val="minor"/>
      </rPr>
      <t>Accepted</t>
    </r>
    <r>
      <rPr>
        <sz val="11"/>
        <rFont val="Calibri"/>
        <family val="2"/>
        <scheme val="minor"/>
      </rPr>
      <t xml:space="preserve"> to </t>
    </r>
    <r>
      <rPr>
        <b/>
        <sz val="11"/>
        <rFont val="Calibri"/>
        <family val="2"/>
        <scheme val="minor"/>
      </rPr>
      <t>Informational</t>
    </r>
    <r>
      <rPr>
        <sz val="11"/>
        <rFont val="Calibri"/>
        <family val="2"/>
        <scheme val="minor"/>
      </rPr>
      <t xml:space="preserve">
(2) ISO/TS 19130:2010 Geographic information - Imagery sensor models for geopositioning from </t>
    </r>
    <r>
      <rPr>
        <b/>
        <sz val="11"/>
        <rFont val="Calibri"/>
        <family val="2"/>
        <scheme val="minor"/>
      </rPr>
      <t>Accepted</t>
    </r>
    <r>
      <rPr>
        <sz val="11"/>
        <rFont val="Calibri"/>
        <family val="2"/>
        <scheme val="minor"/>
      </rPr>
      <t xml:space="preserve"> to </t>
    </r>
    <r>
      <rPr>
        <b/>
        <sz val="11"/>
        <rFont val="Calibri"/>
        <family val="2"/>
        <scheme val="minor"/>
      </rPr>
      <t>Deprecated</t>
    </r>
  </si>
  <si>
    <t xml:space="preserve">
(1) this complements the ANZLIC Metadata Profile.
(2) This is a publicly available model set that supports the entire ISO/TC211 19000 series of standards.
(3) This is a publicly available schema set that supports the entire ISO/TC211 19000 series of standards
(4) This is a publicly available ontology set that supports the entire ISO/TC211 19000 series of standards. 
(5) This is a regional adoption of ISO  19116:2019. 
(6) This is a regional adoption of ISO 19136.1:2020. It replaced AS/NZS ISO 19136:2008.
(7) This is a regional adoption of ISO 19162:2019
(8) There is a regional adoption AS/NZS ISO 19116:2020 
(9) ANZLIC is based on this standard and its amendment. 
(10) This is regional adoption of ISO/TS 19159-1:2014
(11) This is regional adoption of ISO 19126:2009
(12) This is a regional adoption of ISO 19160-4:2017 
(13) This is a regional adoption of ISO 19160-4:2017 
(14) this is a regional adoption of ISO 19161-1:2020</t>
  </si>
  <si>
    <t>AS/NZS ISO 9004:2018 Quality management - Quality of an organization - Guidance to achieve sustained success</t>
  </si>
  <si>
    <t>Algorithm charter for Aotearoa New Zealand</t>
  </si>
  <si>
    <t>https://data.govt.nz/use-data/data-ethics/government-algorithm-transparency-and-accountability/algorithm-charter</t>
  </si>
  <si>
    <t>https://www.stats.govt.nz/assets/Uploads/Principles-and-protocols-for-producers-of-tier-1-stats/principles-and-protocols-for-producers-of-tier-1-stats.pdf</t>
  </si>
  <si>
    <t>SDMX Technical Specifications</t>
  </si>
  <si>
    <t>Use latest version. 
The SDMX-JSON standard is a JSON (JavaScript Object Notation) based data exchange message format designed for and therefore responding to the main use case of data discovery and visualisation on the web. The proposed format conforms to the JSON standard specification.</t>
  </si>
  <si>
    <t>Use latest version. 
The SDMX initiative sets standards to facilitate the exchange of statistical data and metadata using modern information technology. Several versions of the technical specifications have been released since 2004. SDMX has also been published as an ISO International Standard (IS 17369).
Was: SDMX 2.1 Technical Specifications – Consolidated version 2013</t>
  </si>
  <si>
    <t>http://aria.stats.govt.nz/aria/#StandardSearch:facet.lifecycle=1&amp;fl=defn,name,doc&amp;sort=relevance-&amp;start=0&amp;rows=20</t>
  </si>
  <si>
    <t>The principles and protocols embody the key aspects of the Statistics Act 1975 and the United Nations Fundamental Principles of Official Statistics, as well as the Privacy Act 1993, the Official Information Act 1982 and the Public Records Act 2005. They apply to all Tier 1 statistics. The application of the principles to all official statistics is encouraged. 
Was: Statistics New Zealand Information Standards - Statistics New Zealand Principles and Protocols for Producers of Tier 1 Statistics. 
Also known as: Statistics New Zealand Principles and Protocols for Producers of Tier 1 Statistics</t>
  </si>
  <si>
    <t>Statistics New Zealand Statistical Standards</t>
  </si>
  <si>
    <t>Australian and New Zealand Standard Industrial Classification</t>
  </si>
  <si>
    <t>Australian and New Zealand Standard Classification of Occupations</t>
  </si>
  <si>
    <t>Data Documentation Initiative</t>
  </si>
  <si>
    <t>Data Management Template</t>
  </si>
  <si>
    <t>Technical specification</t>
  </si>
  <si>
    <t>DDI Alliance</t>
  </si>
  <si>
    <t>https://ddialliance.org/explore-documentation</t>
  </si>
  <si>
    <t>2020-11 added as Recommended from Stats NZ</t>
  </si>
  <si>
    <t>https://data.govt.nz/manage-data/learn-about-data/intro-to-data-management-part-1/</t>
  </si>
  <si>
    <t xml:space="preserve">A data management plan documents all the information and decisions made about the data.  </t>
  </si>
  <si>
    <t>Labour market analysis is currently the primary use of data collected on occupation. However, the Australian and New Zealand Standard Classification of Occupations (ANZSCO), which is supported by this statistical standard, is used by a wide range of people and organisations for a variety of other purposes.</t>
  </si>
  <si>
    <t>The Australian and New Zealand Standard Industrial Classification (ANZSIC) 2006 is used to compile and analyse industry statistics in New Zealand and Australia.</t>
  </si>
  <si>
    <t>http://aria.stats.govt.nz/aria/#StandardView:uri=http://stats.govt.nz/cms/StatisticalStandard/iKs9MH7Y0gxXNojV</t>
  </si>
  <si>
    <t>http://aria.stats.govt.nz/aria/#StandardView:uri=http://stats.govt.nz/cms/StatisticalStandard/IkPVEIFDEuDNZfmV</t>
  </si>
  <si>
    <t>ETSI EN 301 549 - V2.1.2 - Accessibility requirements for ICT products and services</t>
  </si>
  <si>
    <t>Accessibility requirements for ICT products and services</t>
  </si>
  <si>
    <t>ETSI</t>
  </si>
  <si>
    <t>ETSI stands for European Telecommunications Standards Institute. ETSI is an independent, not-for-profit, standardization organization in the information and communications technology industry fulfilling European and global market needs. It is based in Sophia-Antipolis, France.</t>
  </si>
  <si>
    <t>https://www.etsi.org/</t>
  </si>
  <si>
    <t>https://www.etsi.org/deliver/etsi_en/301500_301599/301549/02.01.02_60/en_301549v020102p.pdf</t>
  </si>
  <si>
    <t>The present document specifies the functional accessibility requirements applicable to ICT products and services, together with a description of the test procedures and evaluation methodology for each accessibility requirement in a form that is suitable for use in public procurement within Europe. The present document might be useful for other purposes such as procurement in the private sector.</t>
  </si>
  <si>
    <t>Government (EU)</t>
  </si>
  <si>
    <t>ISO/IEC GUIDE 71:2014
Guide for addressing accessibility in standards</t>
  </si>
  <si>
    <t>ISO/IEC Guide 71:2014 provides guidance to standards developers on addressing accessibility requirements and recommendations in standards that focus, whether directly or indirectly, on systems (i.e. products, services and built environments) used by people. To assist standards developers to define accessibility requirements and recommendations, it presents a summary of current terminology relating to accessibility, issues to consider in support of accessibility in the standards development process, a set of accessibility goals (used to identify user accessibility needs), descriptions of (and design considerations for) human abilities and characteristics, and strategies for addressing user accessibility needs and design considerations in standards.</t>
  </si>
  <si>
    <t>2014-12</t>
  </si>
  <si>
    <t>https://www.iec.ch/webstore/freepubs/isoiecguide71%7Bed2.0%7Den.pdf</t>
  </si>
  <si>
    <t>Guide for addressing accessibility in standards</t>
  </si>
  <si>
    <t>ISO/IEC 30071-1:2019 Information technology — Development of user interface accessibility — Part 1: Code of practice for creating accessible ICT products and services</t>
  </si>
  <si>
    <t>Development of user interface accessibility — Part 1: Code of practice for creating accessible ICT products and services</t>
  </si>
  <si>
    <t>This document takes a holistic approach to the accessibility of information and communications technology (ICT) by combining guidance on implementing the accessibility of ICT systems (ICT accessibility) both at organizational and system development levels.
This document gives guidelines for building and maintaining ICT systems (including products and services) that are accessible to diverse users (including users with disabilities and older people).
This document is applicable to all types of organizations. This document applies to the breadth of ICT systems and the results of convergent and emerging technologies within an organization including, but not limited to: information systems; intranet systems; websites; mobile and wearable applications; social media; and Internet of Things (IoT) systems.</t>
  </si>
  <si>
    <t>ICS.35.020</t>
  </si>
  <si>
    <t>ICS.35.030</t>
  </si>
  <si>
    <t>Information technology (IT) in general</t>
  </si>
  <si>
    <t>https://www.iso.org/standard/70913.html</t>
  </si>
  <si>
    <r>
      <t xml:space="preserve">Review of DPS Assurance Guidance added: 
(1) All-of-Government Portfolio, Programme and Project Assurance Framework added as </t>
    </r>
    <r>
      <rPr>
        <b/>
        <sz val="11"/>
        <rFont val="Calibri"/>
        <family val="2"/>
        <scheme val="minor"/>
      </rPr>
      <t>Mandated</t>
    </r>
    <r>
      <rPr>
        <sz val="11"/>
        <rFont val="Calibri"/>
        <family val="2"/>
        <scheme val="minor"/>
      </rPr>
      <t xml:space="preserve">.
(2) All-of-Government ICT Operations Assurance Framework added as </t>
    </r>
    <r>
      <rPr>
        <b/>
        <sz val="11"/>
        <rFont val="Calibri"/>
        <family val="2"/>
        <scheme val="minor"/>
      </rPr>
      <t>Mandated</t>
    </r>
    <r>
      <rPr>
        <sz val="11"/>
        <rFont val="Calibri"/>
        <family val="2"/>
        <scheme val="minor"/>
      </rPr>
      <t>.</t>
    </r>
  </si>
  <si>
    <t>ISO/IEC GUIDE 71:2014 Guide for addressing accessibility in standards</t>
  </si>
  <si>
    <t xml:space="preserve">
(1) This is an interim solution to support better usability of the Government Digital Standards Catalogue. This is to ensure some of the common categories that a user of the catalogue may search on appear in the Taxonomy_element_name. For example 'Accessibility' appears in the description of 'Web Design and Maintenance'. 'Usability' also appears in the description of 'Web Design and Maintenance'. 
(2) Alignment with the Geospatial Information Standards A3 Model / Diagram.</t>
  </si>
  <si>
    <r>
      <t xml:space="preserve">Review of DPS Accessibility Standards added:
(1) ETSI EN 301 549 - V2.1.2 - Accessibility requirements for ICT products and services as </t>
    </r>
    <r>
      <rPr>
        <b/>
        <sz val="11"/>
        <rFont val="Calibri"/>
        <family val="2"/>
        <scheme val="minor"/>
      </rPr>
      <t>Accepted</t>
    </r>
    <r>
      <rPr>
        <sz val="11"/>
        <rFont val="Calibri"/>
        <family val="2"/>
        <scheme val="minor"/>
      </rPr>
      <t xml:space="preserve">.
(2) ISO/IEC 10779:2020 Information technology - Office equipment - Accessibility guidelines for older persons and persons with disabilities as </t>
    </r>
    <r>
      <rPr>
        <b/>
        <sz val="11"/>
        <rFont val="Calibri"/>
        <family val="2"/>
        <scheme val="minor"/>
      </rPr>
      <t>Future Consideration</t>
    </r>
    <r>
      <rPr>
        <sz val="11"/>
        <rFont val="Calibri"/>
        <family val="2"/>
        <scheme val="minor"/>
      </rPr>
      <t xml:space="preserve">.
(3) ISO/IEC GUIDE 71:2014 Guide for addressing accessibility in standards as </t>
    </r>
    <r>
      <rPr>
        <b/>
        <sz val="11"/>
        <rFont val="Calibri"/>
        <family val="2"/>
        <scheme val="minor"/>
      </rPr>
      <t>Future Consideration</t>
    </r>
    <r>
      <rPr>
        <sz val="11"/>
        <rFont val="Calibri"/>
        <family val="2"/>
        <scheme val="minor"/>
      </rPr>
      <t xml:space="preserve">.
(4) ISO/IEC 30071-1:2019 Information technology — Development of user interface accessibility — Part 1: Code of practice for creating accessible ICT products and services as </t>
    </r>
    <r>
      <rPr>
        <b/>
        <sz val="11"/>
        <rFont val="Calibri"/>
        <family val="2"/>
        <scheme val="minor"/>
      </rPr>
      <t>Accepted</t>
    </r>
    <r>
      <rPr>
        <sz val="11"/>
        <rFont val="Calibri"/>
        <family val="2"/>
        <scheme val="minor"/>
      </rPr>
      <t>.</t>
    </r>
  </si>
  <si>
    <t xml:space="preserve">Key current and potential accessibility standards missing from the catalogue.  </t>
  </si>
  <si>
    <t>https://www.iso.org/standard/67546.html</t>
  </si>
  <si>
    <t>https://www.dia.govt.nz/diawebsite.nsf/Files/EOI/$file/guide_recording_and_use_personal_names-a.doc</t>
  </si>
  <si>
    <t>CIMI 2.0 (Cloud Infrastructure Management Interface 2.0)</t>
  </si>
  <si>
    <t>O.16</t>
  </si>
  <si>
    <t>Remote working</t>
  </si>
  <si>
    <t>O.17</t>
  </si>
  <si>
    <t>Risk assessment</t>
  </si>
  <si>
    <t>O.16 Vocabulary</t>
  </si>
  <si>
    <t>O.15 Usability</t>
  </si>
  <si>
    <t>O.14 Trust</t>
  </si>
  <si>
    <t>O.13 Smart City</t>
  </si>
  <si>
    <t>O.11 Remote working</t>
  </si>
  <si>
    <t>O.12 Risk assessment</t>
  </si>
  <si>
    <t>SCIM 2.0 (System for Cross Domain Identity Management 2.0)</t>
  </si>
  <si>
    <t>SCP (Session Control Protocol) V1.1</t>
  </si>
  <si>
    <t>Agreed status of Recommended with GEAG via email
(1) Freely available standard information technology vocabulary
(2) Freely available standard information technology vocabulary for biometrics
(3) Freely available Cloud SLA standard
(4) Freely available Cloud SLA standard
(5) Freely available IoT vocabulary standard
(6) Freely available JSON data interchange standard
(7) Freely available software and systems engineering vocabulary standard</t>
  </si>
  <si>
    <r>
      <t xml:space="preserve">Publicly available ISO standards review:
(1) ISO/IEC 2382:2015 Information technology — Vocabulary added as </t>
    </r>
    <r>
      <rPr>
        <b/>
        <sz val="11"/>
        <rFont val="Calibri"/>
        <family val="2"/>
        <scheme val="minor"/>
      </rPr>
      <t>Recommended.</t>
    </r>
    <r>
      <rPr>
        <sz val="11"/>
        <rFont val="Calibri"/>
        <family val="2"/>
        <scheme val="minor"/>
      </rPr>
      <t xml:space="preserve">
(2) ISO/IEC 2382-37:2017 Information technology — Vocabulary — Part 37: Biometrics as </t>
    </r>
    <r>
      <rPr>
        <b/>
        <sz val="11"/>
        <rFont val="Calibri"/>
        <family val="2"/>
        <scheme val="minor"/>
      </rPr>
      <t>Recommended.</t>
    </r>
    <r>
      <rPr>
        <sz val="11"/>
        <rFont val="Calibri"/>
        <family val="2"/>
        <scheme val="minor"/>
      </rPr>
      <t xml:space="preserve">
(3) ISO/IEC 19086-1:2016 Information technology — Cloud computing — Service level agreement (SLA) framework — Part 1: Overview and concepts added as </t>
    </r>
    <r>
      <rPr>
        <b/>
        <sz val="11"/>
        <rFont val="Calibri"/>
        <family val="2"/>
        <scheme val="minor"/>
      </rPr>
      <t>Recommended.</t>
    </r>
    <r>
      <rPr>
        <sz val="11"/>
        <rFont val="Calibri"/>
        <family val="2"/>
        <scheme val="minor"/>
      </rPr>
      <t xml:space="preserve">
(4) ISO/IEC 19086-2:2018 Cloud computing — Service level agreement (SLA) framework — Part 2: Metric model added as </t>
    </r>
    <r>
      <rPr>
        <b/>
        <sz val="11"/>
        <rFont val="Calibri"/>
        <family val="2"/>
        <scheme val="minor"/>
      </rPr>
      <t>Recommended.</t>
    </r>
    <r>
      <rPr>
        <sz val="11"/>
        <rFont val="Calibri"/>
        <family val="2"/>
        <scheme val="minor"/>
      </rPr>
      <t xml:space="preserve">
(5) ISO/IEC 20924:2018 Information technology — Internet of Things (IoT) — Vocabulary added as </t>
    </r>
    <r>
      <rPr>
        <b/>
        <sz val="11"/>
        <rFont val="Calibri"/>
        <family val="2"/>
        <scheme val="minor"/>
      </rPr>
      <t>Recommended</t>
    </r>
    <r>
      <rPr>
        <sz val="11"/>
        <rFont val="Calibri"/>
        <family val="2"/>
        <scheme val="minor"/>
      </rPr>
      <t xml:space="preserve">
(6) ISO/IEC 21778:2017 Information technology — The JSON data interchange syntax added as </t>
    </r>
    <r>
      <rPr>
        <b/>
        <sz val="11"/>
        <rFont val="Calibri"/>
        <family val="2"/>
        <scheme val="minor"/>
      </rPr>
      <t>Recommended</t>
    </r>
    <r>
      <rPr>
        <sz val="11"/>
        <rFont val="Calibri"/>
        <family val="2"/>
        <scheme val="minor"/>
      </rPr>
      <t xml:space="preserve">
(7) ISO/IEC/IEEE 24765:2017 Systems and software engineering — Vocabulary added as </t>
    </r>
    <r>
      <rPr>
        <b/>
        <sz val="11"/>
        <rFont val="Calibri"/>
        <family val="2"/>
        <scheme val="minor"/>
      </rPr>
      <t>Recommended</t>
    </r>
  </si>
  <si>
    <t>Information Privacy Principles (Privacy Act 2020)</t>
  </si>
  <si>
    <t>https://privacy.org.nz/privacy-act-2020/privacy-principles/</t>
  </si>
  <si>
    <t>The Privacy Act 2020 has thirteen information privacy principles.
Principle 1 - Purpose for collection
Principle 2 - Source of information
Principle 3 - What to tell an individual
Principle 4 - Manner of collection
Principle 5 - Storage and security
Principle 6 - Access
Principle 7 - Correction
Principle 8 - Accuracy
Principle 9 - Retention
Principle 10 - Use
Principle 11 - Disclosure
Principle 12 - Disclosure outside New Zealand
Principle 13 - Unique identifiers</t>
  </si>
  <si>
    <t>https://www.privacy.org.nz/privacy-act-2020/codes-of-practice/</t>
  </si>
  <si>
    <t>The Privacy Act 2020 gives the Privacy Commissioner the power to issue codes of practice that become part of the law. These codes modify the operation of the Privacy Act and set rules for specific industries, organisations, or types of personal information.
There are currently six codes of practice:
- Civil Defence National Emergencies (Information Sharing) Code 2020
- Credit Reporting Privacy Code 2020
- Health Information Privacy Code 2020
- Justice Sector Unique Identifier Code 2020
- Superannuation Schemes Unique Identifier Code 2020
- Telecommunications Information Privacy Code 2020</t>
  </si>
  <si>
    <t>New Zealand Privacy Codes of Practice (Privacy Act 2020)</t>
  </si>
  <si>
    <t>Justice Sector Unique Identifier Code 2020</t>
  </si>
  <si>
    <t>https://www.privacy.org.nz/privacy-act-2020/codes-of-practice/jsuic2020/</t>
  </si>
  <si>
    <t>This code provides certain agencies involved in the justice sector with a partial exemption from information privacy principle 13, when those agencies reassign a unique identifier to people proceeding through the justice system.</t>
  </si>
  <si>
    <t>Telecommunications Information Privacy Code 2020</t>
  </si>
  <si>
    <t>This code applies specific rules to telecommunications agencies to better ensure the protection of individual privacy.
It addresses the telecommunications information collected, held, used, and disclosed by telecommunications agencies.</t>
  </si>
  <si>
    <t>https://www.privacy.org.nz/privacy-act-2020/codes-of-practice/tipc2020/</t>
  </si>
  <si>
    <t>Health Information Privacy Code 2020</t>
  </si>
  <si>
    <t>This code sets specific rules for agencies in the health sector. It covers health information collected, used, held and disclosed by health agencies and takes the place of the information privacy principles for the health sector.
The Health Information Privacy Code applies to the health information about identifiable individuals and applies to:
- all agencies providing personal or public health or disability services such as primary health organisations, district health boards, rest homes, supported accommodation, doctors, nurses, dentists, pharmacists and optometrists; and
- some agencies that do not provide health services to individuals but which are part of the health sector such as ACC, the Ministry of Health, the Health Research Council, health insurers and professional disciplinary bodies.</t>
  </si>
  <si>
    <t>https://www.privacy.org.nz/privacy-act-2020/codes-of-practice/hipc2020/</t>
  </si>
  <si>
    <t>Civil Defence National Emergencies (Information Sharing) Code 2020</t>
  </si>
  <si>
    <t>The Civil Defence National Emergencies (Information Sharing) Code 2020 provides agencies with broader discretion to collect, use and disclose personal information in the rare event of a major disaster that has triggered a state of national emergency. In particular, the code will facilitate the disclosure of personal information to public sector agencies to assist in the government response to a national emergency.
The code promotes the vital interests of individuals in national emergencies by, for example, facilitating the sharing of information to help identify individuals who have been caught up in the emergency, to assist individuals to obtain essential services and to coordinate the management of the emergency.</t>
  </si>
  <si>
    <t>https://www.privacy.org.nz/privacy-act-2020/codes-of-practice/cdneisc2020/</t>
  </si>
  <si>
    <t>Health Information Privacy Code 1994</t>
  </si>
  <si>
    <t>Superannuation Schemes Unique Identifier Code 2020</t>
  </si>
  <si>
    <t>https://www.privacy.org.nz/privacy-act-2020/codes-of-practice/ssuic2020/</t>
  </si>
  <si>
    <t>This code provides agencies involved with certain superannuation schemes with a potential exemption from information privacy principle 13.</t>
  </si>
  <si>
    <t>Superannuation Schemes Unique Identifier Code 1995</t>
  </si>
  <si>
    <t>Credit Reporting Privacy Code 2020</t>
  </si>
  <si>
    <t>This code applies specific rules to credit reporters to ensure the protection of individual privacy. It addresses the credit information collected, held, used, and disclosed by credit reporters.
For credit reporters the code takes the place of the information privacy principles.</t>
  </si>
  <si>
    <t>https://www.privacy.org.nz/privacy-act-2020/codes-of-practice/crpc2020/</t>
  </si>
  <si>
    <t>Credit Reporting Privacy Code 2004</t>
  </si>
  <si>
    <t>Changes as a result of the enacting of the Privacy Act 2020</t>
  </si>
  <si>
    <t>https://www.ssh.com/ssh/sftp/</t>
  </si>
  <si>
    <t>SFTP (SSH Secure File Transfer Protocol)</t>
  </si>
  <si>
    <t>2020-11-13
to
2020-11-19</t>
  </si>
  <si>
    <t>UBL Version 2.2 (Universal Business Language Version 2.2)</t>
  </si>
  <si>
    <t>UDDI 3.0 (Universal Description, Discovery, and Integration 3.0)</t>
  </si>
  <si>
    <t>UMA (User Managed Access)</t>
  </si>
  <si>
    <t>http://www.ebxml.org/</t>
  </si>
  <si>
    <t>ebXML (Electronic Business using eXtensible Markup Language)</t>
  </si>
  <si>
    <t>Electronic Business using eXtensible Markup Language</t>
  </si>
  <si>
    <t>While ebMS 3.0 represents a leap forward in reducing the complexity of Web Services B2B messaging, the specification still contains numerous options and comprehensive alternatives for addressing a variety of scenarios for exchanging data over a Web Services platform. The AS4 profile of the ebMS 3.0 specification has been developed in order to bring continuity to the principles and simplicity that made AS2 successful, while adding better compliance to Web Services standards, and features such as message pulling capability and a built-in Receipt mechanism. Using ebMS 3.0 as a base, a subset of functionality is defined along with implementation guidelines adopted based on the “just-enough” design principles and AS2 functional requirements to trim down ebMS 3.0 into a more simplified and AS2-like specification for Web Services B2B messaging. In addition to addressing EDIINT requirements, a Minimal Client conformance profile is provided that addresses lower-end exchange requirements. This document defines the AS4 profile as a combination of conformance profiles that concern an implementation capability, and of a usage profile that concerns how to use this implementation. A couple of variants are defined for the AS4 conformance profile - the AS4 ebHandler profile, the AS4 Light Client profile and the AS4 Minimal Client profile - which reflect different endpoint capabilities.
AS4 (Applicability Statement 4) is an open standard for the secure and payload-agnostic exchange of Business-to-business documents using Web services. Secure document exchange is governed by aspects of WS-Security, including XML Encryption and XML Digital Signatures. Payload agnosticism refers to the document type (e.g. purchase order, invoice, etc.) not being tied to any defined SOAP action or operation.
Was: eBXML AS4</t>
  </si>
  <si>
    <t>ebXML (Electronic Business using eXtensible Markup Language), is a modular suite of specifications that enables enterprises of any size and in any geographical location to conduct business over the Internet. Using ebXML, companies now have a standard method to exchange business messages, conduct trading relationships, communicate data in common terms and define and register business processes.
The International Organization for Standardization (ISO) has approved the following five ebXML specifications as the ISO 15000 standard, under the general title, Electronic business eXtensible markup language:
ISO 15000-1: ebXML Collaborative Partner Profile Agreement (ebCPP)
ISO 15000-2: ebXML Messaging Service Specification (ebMS)
ISO 15000-3: ebXML Registry Information Model (ebRIM)
ISO 15000-4: ebXML Registry Services Specification (ebRS)
ISO 15000-5: ebXML Core Components Specification (CCS)</t>
  </si>
  <si>
    <t>#N/A</t>
  </si>
  <si>
    <t>IPv6 (Internet Protocol version 6)</t>
  </si>
  <si>
    <t>MIME (Multi-Purpose Internet Mail Extension)</t>
  </si>
  <si>
    <t>REST (Representational state transfer)</t>
  </si>
  <si>
    <t>SCP (Session Control Protocol)</t>
  </si>
  <si>
    <t>SIP (Session Initiation Protocol)</t>
  </si>
  <si>
    <t>Review_date</t>
  </si>
  <si>
    <t>2014-02</t>
  </si>
  <si>
    <t>This document presents a risk assessment process this is designed to enable agencies to systematically identify, analyse and evaluate the information security risks associated with an information system or service together with the controls required to manage them.
This process is aligned with and based on the AS/NZS ISO 31000:2009 and ISO/IEC
27005:2011 risk management standards.</t>
  </si>
  <si>
    <t>Set as Mandated as All public service and non-public service agencies must meet the NZ Government Web Accessibility Standard from 1 July 2019.
Mandated in [CAB Min (03)41/2B] Cabinet Minute — New Zealand Government Web Guidelines: Mandatory Requirements
The Web Guidelines are now called the Web Standards, and ownership has moved from the e-gov unit of SSC to the GCDO.</t>
  </si>
  <si>
    <t>Set as mandated as all public service and non-public service agencies must meet the NZ Government Web Usability Standard 1.3 from 1 July 2019.
Mandated in [CAB Min (03)41/2B] Cabinet Minute — New Zealand Government Web Guidelines: Mandatory Requirements
The Web Guidelines are now called the Web Standards, and ownership has moved from the e-gov unit of SSC to the GCDO.</t>
  </si>
  <si>
    <t>RDF (Resource Description Framework)</t>
  </si>
  <si>
    <t>RDF 1.1 (Resource Description Framework version 1.1)</t>
  </si>
  <si>
    <t>FHIR (Fast Healthcare Interoperability Resources)</t>
  </si>
  <si>
    <t>HTML5 (HyperText Markup Language Version 5)</t>
  </si>
  <si>
    <t>HTTP v1.1 (HyperText Transfer Protocol Version 1.1)</t>
  </si>
  <si>
    <t>New Zealand Security Assertion Messaging Standard (NZSAMS)</t>
  </si>
  <si>
    <t>OCCI (Open Cloud Computing Interface)</t>
  </si>
  <si>
    <t>ISO/IEC 2382-37:2017 Information technology — Vocabulary — Part 37: Biometrics</t>
  </si>
  <si>
    <t>HTML Living Standard</t>
  </si>
  <si>
    <t>https://html.spec.whatwg.org/multipage/</t>
  </si>
  <si>
    <t>WHATWG</t>
  </si>
  <si>
    <t xml:space="preserve">Web Hypertext Application Technology Working Group (WHATWG)
On 28 May 2019, the W3C announced that WHATWG would be the sole publisher of the HTML and DOM standards.[16][17][18][19] The W3C and WHATWG had been publishing competing standards since 2012. While the W3C standard was identical to the WHATWG in 2007 the standards have since progressively diverged due to different design decisions.[20] The WHATWG "Living Standard" had been the de facto web standard for some time.[21] </t>
  </si>
  <si>
    <t>https://whatwg.org/</t>
  </si>
  <si>
    <t>Living</t>
  </si>
  <si>
    <t>On 28 May 2019, the W3C announced that WHATWG would be the sole publisher of the HTML and DOM standards. The W3C and WHATWG had been publishing competing standards since 2012. While the W3C standard was identical to the WHATWG in 2007 the standards have since progressively diverged due to different design decisions. The WHATWG "Living Standard" had been the de facto web standard for some time.
This is replacement for HTML5 (HyperText Markup Language Version 5).</t>
  </si>
  <si>
    <t>This guidance note is directed towards raising an awareness of the privacy risks associated with the use of PSDs in business and government.
Was: New Zealand Privacy Guidelines - Portable Storage Privacy Guide</t>
  </si>
  <si>
    <t>2019-03 Added as Informational but need to check status with a Privacy Consultant</t>
  </si>
  <si>
    <t>Description: SCIM (RFC7644) is an IETF protocol that enables HTTP clients to retrieve and manage cross-domain identities. OpenID Connect 1.0 is a simple identity layer on top of the OAuth 2.0 protocol which offers access to profile information through a UserInfo endpoint. This specification defines how OpenID Connect relying parties may discover availability of and register for, and access, SCIM services as part of an OpenID Provider (OP) services.</t>
  </si>
  <si>
    <t>Mobile Connect is a secure universal log-in solution. Simply by matching the user to their mobile phone, Mobile Connect allows them to log-in to websites and applications quickly without the need to remember passwords and usernames. It’s safe, secure and no personal information is shared without permission.</t>
  </si>
  <si>
    <t>RSS 1.0 (RDF Site Summary 1.0)</t>
  </si>
  <si>
    <t>RSS 2.0 (Really Simple Syndication 2.0)</t>
  </si>
  <si>
    <t>World Wide Web Consortium XML Schema Definitions</t>
  </si>
  <si>
    <t>UTC (Coordinated Universal Time)</t>
  </si>
  <si>
    <t>ODF v1.3 (Open Document Format v1.3)</t>
  </si>
  <si>
    <t>SOAP v1.2 (Simple Object Access Protocol)</t>
  </si>
  <si>
    <t>GLN (Global Location Number)</t>
  </si>
  <si>
    <t>GIF (Graphics Interchange Format)</t>
  </si>
  <si>
    <t>O.18</t>
  </si>
  <si>
    <t>O.17 Name</t>
  </si>
  <si>
    <t>Identifier</t>
  </si>
  <si>
    <t>O.18 Identifier</t>
  </si>
  <si>
    <t>Network Security Equipment</t>
  </si>
  <si>
    <t>I2.11 Network Security Equipment</t>
  </si>
  <si>
    <r>
      <t xml:space="preserve">Started mapping records with an </t>
    </r>
    <r>
      <rPr>
        <b/>
        <sz val="11"/>
        <rFont val="Calibri"/>
        <family val="2"/>
        <scheme val="minor"/>
      </rPr>
      <t>Informational</t>
    </r>
    <r>
      <rPr>
        <sz val="11"/>
        <rFont val="Calibri"/>
        <family val="2"/>
        <scheme val="minor"/>
      </rPr>
      <t xml:space="preserve"> </t>
    </r>
    <r>
      <rPr>
        <i/>
        <sz val="11"/>
        <rFont val="Calibri"/>
        <family val="2"/>
        <scheme val="minor"/>
      </rPr>
      <t>Catalogue_status</t>
    </r>
    <r>
      <rPr>
        <sz val="11"/>
        <rFont val="Calibri"/>
        <family val="2"/>
        <scheme val="minor"/>
      </rPr>
      <t xml:space="preserve"> in the worksheet </t>
    </r>
    <r>
      <rPr>
        <b/>
        <sz val="11"/>
        <rFont val="Calibri"/>
        <family val="2"/>
        <scheme val="minor"/>
      </rPr>
      <t>Standards with Categories</t>
    </r>
  </si>
  <si>
    <t xml:space="preserve">When the mapping of standards with Categories was 1st done Informational was excluded purely due to the workload of retrofitting so many standards to Categories.  This mapping will be progressively completed in the 1st Quarter 2021. </t>
  </si>
  <si>
    <t>Privacy Act 1993 revoked and Privacy Act 2020 enacted.</t>
  </si>
  <si>
    <r>
      <t>Standards review 2020-11-30:
(1) FTP (File Transfer Protocol) changed from</t>
    </r>
    <r>
      <rPr>
        <b/>
        <sz val="11"/>
        <rFont val="Calibri"/>
        <family val="2"/>
        <scheme val="minor"/>
      </rPr>
      <t xml:space="preserve"> Informational</t>
    </r>
    <r>
      <rPr>
        <sz val="11"/>
        <rFont val="Calibri"/>
        <family val="2"/>
        <scheme val="minor"/>
      </rPr>
      <t xml:space="preserve"> to </t>
    </r>
    <r>
      <rPr>
        <b/>
        <sz val="11"/>
        <rFont val="Calibri"/>
        <family val="2"/>
        <scheme val="minor"/>
      </rPr>
      <t xml:space="preserve">Not Accepted.
</t>
    </r>
    <r>
      <rPr>
        <sz val="11"/>
        <rFont val="Calibri"/>
        <family val="2"/>
        <scheme val="minor"/>
      </rPr>
      <t xml:space="preserve">
(2) SFTP (SSH Secure File Transfer Protocol) added as </t>
    </r>
    <r>
      <rPr>
        <b/>
        <sz val="11"/>
        <rFont val="Calibri"/>
        <family val="2"/>
        <scheme val="minor"/>
      </rPr>
      <t>Accepted</t>
    </r>
    <r>
      <rPr>
        <sz val="11"/>
        <rFont val="Calibri"/>
        <family val="2"/>
        <scheme val="minor"/>
      </rPr>
      <t xml:space="preserve">
(3) ebXML (Electronic Business using eXtensible Markup Language) added as </t>
    </r>
    <r>
      <rPr>
        <b/>
        <sz val="11"/>
        <rFont val="Calibri"/>
        <family val="2"/>
        <scheme val="minor"/>
      </rPr>
      <t>Accepted</t>
    </r>
    <r>
      <rPr>
        <sz val="11"/>
        <rFont val="Calibri"/>
        <family val="2"/>
        <scheme val="minor"/>
      </rPr>
      <t xml:space="preserve"> to replace; ebMS 3.0 (ebXML Messaging Services Version 3.0), ebXML AS2, ebXML Registry Information Model (RIM) v2.1, ebXML Registry Information Model (RIM) v3.0, ebXML Registry Services v2.1 (Registry Services Version 2.1), ebXML Registry Services v3.0 (Registry Services Version 3.0)</t>
    </r>
  </si>
  <si>
    <r>
      <t xml:space="preserve">
(1) NZ Govt should not be using FTP and should be using SFTP or other alternatives.
(2) Added as an</t>
    </r>
    <r>
      <rPr>
        <b/>
        <sz val="11"/>
        <rFont val="Calibri"/>
        <family val="2"/>
        <scheme val="minor"/>
      </rPr>
      <t xml:space="preserve"> Accepted</t>
    </r>
    <r>
      <rPr>
        <sz val="11"/>
        <rFont val="Calibri"/>
        <family val="2"/>
        <scheme val="minor"/>
      </rPr>
      <t xml:space="preserve"> alternative to FTP (which is Not Accepted). 
(3) Removing unnecessary complexity.</t>
    </r>
  </si>
  <si>
    <r>
      <t xml:space="preserve">Geographic Information Standards review added:
(1) ICSM ISO19115-1 Metadata Good Practice Guide added as </t>
    </r>
    <r>
      <rPr>
        <b/>
        <sz val="11"/>
        <rFont val="Calibri"/>
        <family val="2"/>
        <scheme val="minor"/>
      </rPr>
      <t>Accepted</t>
    </r>
    <r>
      <rPr>
        <sz val="11"/>
        <rFont val="Calibri"/>
        <family val="2"/>
        <scheme val="minor"/>
      </rPr>
      <t xml:space="preserve">.
(2) ISO/TC211 Normative UML models of geographic technology standards added as </t>
    </r>
    <r>
      <rPr>
        <b/>
        <sz val="11"/>
        <rFont val="Calibri"/>
        <family val="2"/>
        <scheme val="minor"/>
      </rPr>
      <t>Recommended</t>
    </r>
    <r>
      <rPr>
        <sz val="11"/>
        <rFont val="Calibri"/>
        <family val="2"/>
        <scheme val="minor"/>
      </rPr>
      <t xml:space="preserve">.
(3) ISO/TC211 XML schema representations of geographic technology standards added as </t>
    </r>
    <r>
      <rPr>
        <b/>
        <sz val="11"/>
        <rFont val="Calibri"/>
        <family val="2"/>
        <scheme val="minor"/>
      </rPr>
      <t>Recommended</t>
    </r>
    <r>
      <rPr>
        <sz val="11"/>
        <rFont val="Calibri"/>
        <family val="2"/>
        <scheme val="minor"/>
      </rPr>
      <t xml:space="preserve">.
(4) ISO/TC211 Ontology representations of geographic technology standards added as </t>
    </r>
    <r>
      <rPr>
        <b/>
        <sz val="11"/>
        <rFont val="Calibri"/>
        <family val="2"/>
        <scheme val="minor"/>
      </rPr>
      <t>Recommended</t>
    </r>
    <r>
      <rPr>
        <sz val="11"/>
        <rFont val="Calibri"/>
        <family val="2"/>
        <scheme val="minor"/>
      </rPr>
      <t xml:space="preserve">.
(5) AS/NZS ISO 19116:2020 Geographic information - Positioning services added as </t>
    </r>
    <r>
      <rPr>
        <b/>
        <sz val="11"/>
        <rFont val="Calibri"/>
        <family val="2"/>
        <scheme val="minor"/>
      </rPr>
      <t>Accepted</t>
    </r>
    <r>
      <rPr>
        <sz val="11"/>
        <rFont val="Calibri"/>
        <family val="2"/>
        <scheme val="minor"/>
      </rPr>
      <t xml:space="preserve">.
(6) AS/NZS ISO 19136.1:2020 Geographic information - Geography Markup Language (GML), Part 1: Fundamentals added as </t>
    </r>
    <r>
      <rPr>
        <b/>
        <sz val="11"/>
        <rFont val="Calibri"/>
        <family val="2"/>
        <scheme val="minor"/>
      </rPr>
      <t>Accepted</t>
    </r>
    <r>
      <rPr>
        <sz val="11"/>
        <rFont val="Calibri"/>
        <family val="2"/>
        <scheme val="minor"/>
      </rPr>
      <t xml:space="preserve">.
(7) AS/NZS ISO 19162:2020 Geographic information - Well-known text representation of coordinate reference systems added as </t>
    </r>
    <r>
      <rPr>
        <b/>
        <sz val="11"/>
        <rFont val="Calibri"/>
        <family val="2"/>
        <scheme val="minor"/>
      </rPr>
      <t>Accepted</t>
    </r>
    <r>
      <rPr>
        <sz val="11"/>
        <rFont val="Calibri"/>
        <family val="2"/>
        <scheme val="minor"/>
      </rPr>
      <t xml:space="preserve">.
(8) ISO 19116:2019 Geographic information — Positioning services added as </t>
    </r>
    <r>
      <rPr>
        <b/>
        <sz val="11"/>
        <rFont val="Calibri"/>
        <family val="2"/>
        <scheme val="minor"/>
      </rPr>
      <t>Informational</t>
    </r>
    <r>
      <rPr>
        <sz val="11"/>
        <rFont val="Calibri"/>
        <family val="2"/>
        <scheme val="minor"/>
      </rPr>
      <t xml:space="preserve">.
(9) AS/NZS ISO 19115.1:2015 Geographic information - Metadata - Part 1: Fundamentals added as </t>
    </r>
    <r>
      <rPr>
        <b/>
        <sz val="11"/>
        <rFont val="Calibri"/>
        <family val="2"/>
        <scheme val="minor"/>
      </rPr>
      <t>Accepted</t>
    </r>
    <r>
      <rPr>
        <sz val="11"/>
        <rFont val="Calibri"/>
        <family val="2"/>
        <scheme val="minor"/>
      </rPr>
      <t xml:space="preserve">.
(10) SA/SNZ TS ISO 19159.1:2015 Geographic information - Calibration and validation of remote sensing imagery sensors and data - Part 1: Optical sensors added as </t>
    </r>
    <r>
      <rPr>
        <b/>
        <sz val="11"/>
        <rFont val="Calibri"/>
        <family val="2"/>
        <scheme val="minor"/>
      </rPr>
      <t xml:space="preserve">Accepted.
</t>
    </r>
    <r>
      <rPr>
        <sz val="11"/>
        <rFont val="Calibri"/>
        <family val="2"/>
        <scheme val="minor"/>
      </rPr>
      <t xml:space="preserve">(11) AS/NZS ISO 19126:2011 Geographic information - Feature concept dictionaries and registers added as </t>
    </r>
    <r>
      <rPr>
        <b/>
        <sz val="11"/>
        <rFont val="Calibri"/>
        <family val="2"/>
        <scheme val="minor"/>
      </rPr>
      <t>Accepted.</t>
    </r>
    <r>
      <rPr>
        <sz val="11"/>
        <rFont val="Calibri"/>
        <family val="2"/>
        <scheme val="minor"/>
      </rPr>
      <t xml:space="preserve">
(12) AS/NZS ISO 19160.4:2020 Addressing, Part 4: International postal address components and template language added as </t>
    </r>
    <r>
      <rPr>
        <b/>
        <sz val="11"/>
        <rFont val="Calibri"/>
        <family val="2"/>
        <scheme val="minor"/>
      </rPr>
      <t>Accepted</t>
    </r>
    <r>
      <rPr>
        <sz val="11"/>
        <rFont val="Calibri"/>
        <family val="2"/>
        <scheme val="minor"/>
      </rPr>
      <t xml:space="preserve">.  
(13) AS/NZS ISO 19160.3:2020 Addressing, Part 3: Address data quality added as </t>
    </r>
    <r>
      <rPr>
        <b/>
        <sz val="11"/>
        <rFont val="Calibri"/>
        <family val="2"/>
        <scheme val="minor"/>
      </rPr>
      <t>Accepted</t>
    </r>
    <r>
      <rPr>
        <sz val="11"/>
        <rFont val="Calibri"/>
        <family val="2"/>
        <scheme val="minor"/>
      </rPr>
      <t xml:space="preserve">.
(14) AS/NZS ISO 19161.1:2020 Geographic information - Geodetic references, Part 1: International terrestrial reference system (ITRS) added as </t>
    </r>
    <r>
      <rPr>
        <b/>
        <sz val="11"/>
        <rFont val="Calibri"/>
        <family val="2"/>
        <scheme val="minor"/>
      </rPr>
      <t>Accepted</t>
    </r>
    <r>
      <rPr>
        <sz val="11"/>
        <rFont val="Calibri"/>
        <family val="2"/>
        <scheme val="minor"/>
      </rPr>
      <t>.</t>
    </r>
  </si>
  <si>
    <r>
      <t xml:space="preserve">Worksheet Standards with categories added columns:
(1) </t>
    </r>
    <r>
      <rPr>
        <i/>
        <sz val="11"/>
        <color theme="1"/>
        <rFont val="Calibri"/>
        <family val="2"/>
        <scheme val="minor"/>
      </rPr>
      <t>Agency_usage</t>
    </r>
    <r>
      <rPr>
        <sz val="11"/>
        <color theme="1"/>
        <rFont val="Calibri"/>
        <family val="2"/>
        <scheme val="minor"/>
      </rPr>
      <t xml:space="preserve">
(2) </t>
    </r>
    <r>
      <rPr>
        <i/>
        <sz val="11"/>
        <color theme="1"/>
        <rFont val="Calibri"/>
        <family val="2"/>
        <scheme val="minor"/>
      </rPr>
      <t>Replaced_by_or_superseded_by</t>
    </r>
    <r>
      <rPr>
        <sz val="11"/>
        <color theme="1"/>
        <rFont val="Calibri"/>
        <family val="2"/>
        <scheme val="minor"/>
      </rPr>
      <t xml:space="preserve">
(3) </t>
    </r>
    <r>
      <rPr>
        <i/>
        <sz val="11"/>
        <color theme="1"/>
        <rFont val="Calibri"/>
        <family val="2"/>
        <scheme val="minor"/>
      </rPr>
      <t>Replaces_or_supersedes</t>
    </r>
  </si>
  <si>
    <t>This provides useful additional information avoiding the need to switch between worksheets.</t>
  </si>
  <si>
    <r>
      <t xml:space="preserve">The use of the catalogue status </t>
    </r>
    <r>
      <rPr>
        <b/>
        <sz val="11"/>
        <color theme="1"/>
        <rFont val="Calibri"/>
        <family val="2"/>
        <scheme val="minor"/>
      </rPr>
      <t>Future Consideration</t>
    </r>
    <r>
      <rPr>
        <sz val="11"/>
        <color theme="1"/>
        <rFont val="Calibri"/>
        <family val="2"/>
        <scheme val="minor"/>
      </rPr>
      <t xml:space="preserve"> has changed:
To "</t>
    </r>
    <r>
      <rPr>
        <b/>
        <sz val="11"/>
        <color theme="1"/>
        <rFont val="Calibri"/>
        <family val="2"/>
        <scheme val="minor"/>
      </rPr>
      <t>Future Consideration</t>
    </r>
    <r>
      <rPr>
        <sz val="11"/>
        <color theme="1"/>
        <rFont val="Calibri"/>
        <family val="2"/>
        <scheme val="minor"/>
      </rPr>
      <t xml:space="preserve"> is used where a standard has been added to the catalogue but has not been reviewed and allocated a long term catalogue status yet. 
From "</t>
    </r>
    <r>
      <rPr>
        <b/>
        <sz val="11"/>
        <color theme="1"/>
        <rFont val="Calibri"/>
        <family val="2"/>
        <scheme val="minor"/>
      </rPr>
      <t>Future Consideration</t>
    </r>
    <r>
      <rPr>
        <sz val="11"/>
        <color theme="1"/>
        <rFont val="Calibri"/>
        <family val="2"/>
        <scheme val="minor"/>
      </rPr>
      <t xml:space="preserve"> is used to give insight into standards that a lead agency will pilot with a view to wider system use as either an Accepted or Recommended standard" 
Note: As a result the description of Informational will change as it will no longer include "Added to the catalogue but has not been allocated any other status yet"</t>
    </r>
  </si>
  <si>
    <t>Suggested by audience at the 1st standards catalogue presentation review</t>
  </si>
  <si>
    <t>(1) to (4) were identified as standards for a project back about 2012 and any project in this space would look for the market to provide suitable solutions.
(5) This is a mobile network standard. The market provides suitable current solutions. When this was set as a standard there were competing standards in the NZ market. 
(6) The standards in this handbook are 20 years out of date. We are recommending to Standards NZ that it is withdrawn.
(7) This is an older completed standard that is no longer being supported by OASIS.</t>
  </si>
  <si>
    <t>Adjusted description of values Technology, to explicitly note DO NOT USE for column called Content_type in worksheet named Content type values.</t>
  </si>
  <si>
    <r>
      <t>Adjusted description of values Cabinet Minute, to explicitly note DO NOT USE for column called</t>
    </r>
    <r>
      <rPr>
        <i/>
        <sz val="11"/>
        <color theme="1"/>
        <rFont val="Calibri"/>
        <family val="2"/>
        <scheme val="minor"/>
      </rPr>
      <t xml:space="preserve"> Content_type</t>
    </r>
    <r>
      <rPr>
        <sz val="11"/>
        <color theme="1"/>
        <rFont val="Calibri"/>
        <family val="2"/>
        <scheme val="minor"/>
      </rPr>
      <t xml:space="preserve"> in worksheet named </t>
    </r>
    <r>
      <rPr>
        <b/>
        <sz val="11"/>
        <color theme="1"/>
        <rFont val="Calibri"/>
        <family val="2"/>
        <scheme val="minor"/>
      </rPr>
      <t>Content type values.</t>
    </r>
  </si>
  <si>
    <r>
      <t xml:space="preserve">Standards referenced by the NZISM that were showing as </t>
    </r>
    <r>
      <rPr>
        <b/>
        <sz val="11"/>
        <rFont val="Calibri"/>
        <family val="2"/>
        <scheme val="minor"/>
      </rPr>
      <t>Recommended</t>
    </r>
    <r>
      <rPr>
        <sz val="11"/>
        <rFont val="Calibri"/>
        <family val="2"/>
        <scheme val="minor"/>
      </rPr>
      <t xml:space="preserve"> changed to  </t>
    </r>
    <r>
      <rPr>
        <b/>
        <sz val="11"/>
        <rFont val="Calibri"/>
        <family val="2"/>
        <scheme val="minor"/>
      </rPr>
      <t>Accepted</t>
    </r>
  </si>
  <si>
    <t xml:space="preserve">Specific changes discussed during the August GEAG Meeting.
- The New Zealand Predator Free 2050 Predator Control Data Standard is a new standard, development led by DOC.
- Adobe Flash should not be used.  Flash Player has been deprecated and has an official end-of-life on December 31, 2020.
- Accelerate is not supported, and is not being used. </t>
  </si>
  <si>
    <t>This field is needed to determine if the lead agency is nominated (value =Y) or confirmed where value is blank</t>
  </si>
  <si>
    <r>
      <t xml:space="preserve">New Worksheets in both the MASTER and PUBLISHED versions:
</t>
    </r>
    <r>
      <rPr>
        <b/>
        <sz val="11"/>
        <rFont val="Calibri"/>
        <family val="2"/>
        <scheme val="minor"/>
      </rPr>
      <t xml:space="preserve">Jurisdiction values worksheet </t>
    </r>
    <r>
      <rPr>
        <sz val="11"/>
        <rFont val="Calibri"/>
        <family val="2"/>
        <scheme val="minor"/>
      </rPr>
      <t xml:space="preserve">associated with the </t>
    </r>
    <r>
      <rPr>
        <b/>
        <sz val="11"/>
        <rFont val="Calibri"/>
        <family val="2"/>
        <scheme val="minor"/>
      </rPr>
      <t>jurisdiction</t>
    </r>
    <r>
      <rPr>
        <sz val="11"/>
        <rFont val="Calibri"/>
        <family val="2"/>
        <scheme val="minor"/>
      </rPr>
      <t xml:space="preserve"> column</t>
    </r>
    <r>
      <rPr>
        <b/>
        <sz val="11"/>
        <rFont val="Calibri"/>
        <family val="2"/>
        <scheme val="minor"/>
      </rPr>
      <t xml:space="preserve">
Content type values </t>
    </r>
    <r>
      <rPr>
        <sz val="11"/>
        <rFont val="Calibri"/>
        <family val="2"/>
        <scheme val="minor"/>
      </rPr>
      <t xml:space="preserve">worksheet associated with the </t>
    </r>
    <r>
      <rPr>
        <i/>
        <sz val="11"/>
        <rFont val="Calibri"/>
        <family val="2"/>
        <scheme val="minor"/>
      </rPr>
      <t>Content_type</t>
    </r>
    <r>
      <rPr>
        <sz val="11"/>
        <rFont val="Calibri"/>
        <family val="2"/>
        <scheme val="minor"/>
      </rPr>
      <t xml:space="preserve"> column</t>
    </r>
    <r>
      <rPr>
        <b/>
        <sz val="11"/>
        <rFont val="Calibri"/>
        <family val="2"/>
        <scheme val="minor"/>
      </rPr>
      <t xml:space="preserve">
Standards body values</t>
    </r>
    <r>
      <rPr>
        <sz val="11"/>
        <rFont val="Calibri"/>
        <family val="2"/>
        <scheme val="minor"/>
      </rPr>
      <t xml:space="preserve"> worksheet associated with the </t>
    </r>
    <r>
      <rPr>
        <i/>
        <sz val="11"/>
        <rFont val="Calibri"/>
        <family val="2"/>
        <scheme val="minor"/>
      </rPr>
      <t>Standard_body</t>
    </r>
    <r>
      <rPr>
        <sz val="11"/>
        <rFont val="Calibri"/>
        <family val="2"/>
        <scheme val="minor"/>
      </rPr>
      <t xml:space="preserve"> column
</t>
    </r>
    <r>
      <rPr>
        <b/>
        <sz val="11"/>
        <rFont val="Calibri"/>
        <family val="2"/>
        <scheme val="minor"/>
      </rPr>
      <t>Lead agency values</t>
    </r>
    <r>
      <rPr>
        <sz val="11"/>
        <rFont val="Calibri"/>
        <family val="2"/>
        <scheme val="minor"/>
      </rPr>
      <t xml:space="preserve"> worksheet associated with the </t>
    </r>
    <r>
      <rPr>
        <i/>
        <sz val="11"/>
        <rFont val="Calibri"/>
        <family val="2"/>
        <scheme val="minor"/>
      </rPr>
      <t>Lead_agency</t>
    </r>
    <r>
      <rPr>
        <sz val="11"/>
        <rFont val="Calibri"/>
        <family val="2"/>
        <scheme val="minor"/>
      </rPr>
      <t xml:space="preserve"> column</t>
    </r>
  </si>
  <si>
    <t>Improve usability</t>
  </si>
  <si>
    <r>
      <t xml:space="preserve">Columns added for INTERAL USE ONLY.  
• </t>
    </r>
    <r>
      <rPr>
        <i/>
        <sz val="11"/>
        <rFont val="Calibri"/>
        <family val="2"/>
        <scheme val="minor"/>
      </rPr>
      <t>Review_needed</t>
    </r>
    <r>
      <rPr>
        <sz val="11"/>
        <rFont val="Calibri"/>
        <family val="2"/>
        <scheme val="minor"/>
      </rPr>
      <t xml:space="preserve"> column
• </t>
    </r>
    <r>
      <rPr>
        <i/>
        <sz val="11"/>
        <rFont val="Calibri"/>
        <family val="2"/>
        <scheme val="minor"/>
      </rPr>
      <t>Replaced_or_superseded</t>
    </r>
    <r>
      <rPr>
        <sz val="11"/>
        <rFont val="Calibri"/>
        <family val="2"/>
        <scheme val="minor"/>
      </rPr>
      <t xml:space="preserve"> column
• </t>
    </r>
    <r>
      <rPr>
        <i/>
        <sz val="11"/>
        <rFont val="Calibri"/>
        <family val="2"/>
        <scheme val="minor"/>
      </rPr>
      <t>Replaces_or_supersedes</t>
    </r>
    <r>
      <rPr>
        <sz val="11"/>
        <rFont val="Calibri"/>
        <family val="2"/>
        <scheme val="minor"/>
      </rPr>
      <t xml:space="preserve"> column
• </t>
    </r>
    <r>
      <rPr>
        <i/>
        <sz val="11"/>
        <rFont val="Calibri"/>
        <family val="2"/>
        <scheme val="minor"/>
      </rPr>
      <t>Source_standard</t>
    </r>
    <r>
      <rPr>
        <sz val="11"/>
        <rFont val="Calibri"/>
        <family val="2"/>
        <scheme val="minor"/>
      </rPr>
      <t xml:space="preserve"> column
• </t>
    </r>
    <r>
      <rPr>
        <i/>
        <sz val="11"/>
        <rFont val="Calibri"/>
        <family val="2"/>
        <scheme val="minor"/>
      </rPr>
      <t>Dependant_standard</t>
    </r>
    <r>
      <rPr>
        <sz val="11"/>
        <rFont val="Calibri"/>
        <family val="2"/>
        <scheme val="minor"/>
      </rPr>
      <t xml:space="preserve"> column
• </t>
    </r>
    <r>
      <rPr>
        <i/>
        <sz val="11"/>
        <rFont val="Calibri"/>
        <family val="2"/>
        <scheme val="minor"/>
      </rPr>
      <t>Aus_NZ_region_delinked</t>
    </r>
    <r>
      <rPr>
        <sz val="11"/>
        <rFont val="Calibri"/>
        <family val="2"/>
        <scheme val="minor"/>
      </rPr>
      <t xml:space="preserve"> column</t>
    </r>
  </si>
  <si>
    <r>
      <t xml:space="preserve">Ease of use:
- more sorting and filtering options; including </t>
    </r>
    <r>
      <rPr>
        <i/>
        <sz val="11"/>
        <rFont val="Calibri"/>
        <family val="2"/>
        <scheme val="minor"/>
      </rPr>
      <t>Lead_agency</t>
    </r>
    <r>
      <rPr>
        <sz val="11"/>
        <rFont val="Calibri"/>
        <family val="2"/>
        <scheme val="minor"/>
      </rPr>
      <t xml:space="preserve">, </t>
    </r>
    <r>
      <rPr>
        <i/>
        <sz val="11"/>
        <rFont val="Calibri"/>
        <family val="2"/>
        <scheme val="minor"/>
      </rPr>
      <t>Standard_body</t>
    </r>
    <r>
      <rPr>
        <sz val="11"/>
        <rFont val="Calibri"/>
        <family val="2"/>
        <scheme val="minor"/>
      </rPr>
      <t xml:space="preserve">, </t>
    </r>
    <r>
      <rPr>
        <i/>
        <sz val="11"/>
        <rFont val="Calibri"/>
        <family val="2"/>
        <scheme val="minor"/>
      </rPr>
      <t>Standard_body_status</t>
    </r>
    <r>
      <rPr>
        <sz val="11"/>
        <rFont val="Calibri"/>
        <family val="2"/>
        <scheme val="minor"/>
      </rPr>
      <t xml:space="preserve">, </t>
    </r>
  </si>
  <si>
    <t>To reduce noise in the Standards Reference Workspace worksheet, and the published output.</t>
  </si>
  <si>
    <t>Review of OASIS and ISO standards, plus identity Standards for the Digital Identity trust Framework project.</t>
  </si>
  <si>
    <t>This is in the "GEA-NZ Standards Reference Catalogue".</t>
  </si>
  <si>
    <t>Alignment with Taxonomies changes to support publishing on OpenData.
Allows for easy use of alternative taxonomies.</t>
  </si>
  <si>
    <t>GEA-NZ Taxonomy Descriptions Worksheet:
- "Alias" changed to "Taxonomy Element ID"
- "Name" changed to "Taxonomy Element Name"
-"Notes" changed to "Taxonomy Element"
- "GUID" changed to "Taxonomy Element GUID"
- "Level" change to  "Taxonomy Level"</t>
  </si>
  <si>
    <t>Added to Standards worksheet to resolve N/A VLOOKUP: "New Zealand Enterprise Directory based identity federation guidelines", "New Zealand Government Metadata Schema Standard", "New Zealand data.govt Metadata Schema Standard", "New Zealand electronic record keeping metadata standard", "W3C Xquery", "W3C XSLT".</t>
  </si>
  <si>
    <t>Added a new worksheet "The Standards Reference"
without VLOOKUP's for searching for standards. The worksheet with VLOOKUP's has been renamed to the "Standards Reference Workspace" and is for managing the mapping of standards to GEA-NZ. Results are copied to "The Standards Reference" worksheet.</t>
  </si>
  <si>
    <t>Refreshed to GEA-NZ v3.2 Taxonomies Descriptions 2018 January update.  Completed mapping standards to taxonomy.</t>
  </si>
  <si>
    <t>"CAP-NZ [Common Alerting Protocol] Guideline" changed from Future Consideration to Recommended.
Note: Was "Cap [Common Alerting protocol] NZ Implementation Guidelines"</t>
  </si>
  <si>
    <t>Deprecated the  Authentication suite Password standard.</t>
  </si>
  <si>
    <t>Added a VLOOKUP column for internet links, and added links to some standards.
Added a VLOOKUP column for GEA-NZ taxonomy descriptions, and a worksheet containing the descriptions.</t>
  </si>
  <si>
    <t>Jim Clendon - AoG EA Modelling and Standards</t>
  </si>
  <si>
    <t>GEAG</t>
  </si>
  <si>
    <t>https://www.data.govt.nz/manage-data/policies/new-zealand-data-and-information-management-principles/</t>
  </si>
  <si>
    <t>https://snapshot.ict.govt.nz/resources/digital-ict-archive/static/localhost_8000/guidance-and-resources/standards-compliance/nz-government-ciq-profiles/index.html</t>
  </si>
  <si>
    <t>https://snapshot.ict.govt.nz/resources/digital-ict-archive/static/localhost_8000/guidance-and-resources/standards-compliance/new-zealand-secure-web-services-standard/index.html</t>
  </si>
  <si>
    <t>https://snapshot.ict.govt.nz/resources/digital-ict-archive/static/localhost_8000/assets/Uploads/Documents/egif-authentication-password-standard-june-2006.pdf</t>
  </si>
  <si>
    <t>https://www.digital.govt.nz/standards-and-guidance/technology-and-architecture/application-programming-interfaces-apis/api-implementation-guidance/</t>
  </si>
  <si>
    <t>https://snapshot.ict.govt.nz/resources/digital-ict-archive/static/localhost_8000/guidance-and-resources/architecture/business-discovery-process/index.html</t>
  </si>
  <si>
    <t>https://www.digital.govt.nz/standards-and-guidance/technology-and-architecture/government-enterprise-architecture/gea-nz-framework/</t>
  </si>
  <si>
    <t>https://snapshot.ict.govt.nz/resources/digital-ict-archive/static/localhost_8000/guidance-and-resources/architecture/government-business-capability-model/index.html</t>
  </si>
  <si>
    <t>Government Business Capability Model</t>
  </si>
  <si>
    <t>https://snapshot.ict.govt.nz/resources/digital-ict-archive/static/localhost_8000/guidance-and-resources/architecture/government-enterprise-architecture-for-new-zealand-framework/gea-nz-reference-models/index.html</t>
  </si>
  <si>
    <t>The ArchiMate® Specification, a standard of The Open Group, is an open and independent modelling language for Enterprise Architecture that is supported by different tool vendors and consulting firms. The ArchiMate Specification provides instruments to enable Enterprise Architects to describe, analyse, and visualize the relationships among business domains in an unambiguous way. 
Just as an architectural drawing in classical building architecture describes the various aspects of the construction and use of a building, the ArchiMate Specification defines a common language for describing the construction and operation of business processes, organizational structures, information flows, IT systems, and technical infrastructure. This insight helps stakeholders to design, assess, and communicate the consequences of decisions and changes within and between these business domains.</t>
  </si>
  <si>
    <t xml:space="preserve">Provides users with information on existing geographic information standards in use within the international community, other than local standards (e.g. ANZLIC); and identifies components and elements that can be harmonized with the ISO 19100 series. Reproduced from and identical to ISO/TR 19120:2001.
</t>
  </si>
  <si>
    <t>This standard specifies a concrete, implementable, conformance-testable coverage structure based on the abstract schema for coverages defined in the AS/NZS ISO 19123 schema for coverage geometry. This Standard defines a structure that is suitable for encoding in many encoding formats. This standard is identical with, and has been reproduced from, ISO 19123-2:2018 Geographic information - Schema for coverage geometry and functions - Part 2: Coverage implementation schema.</t>
  </si>
  <si>
    <t>Defines a conceptual model for address information (address model), together with the terms and definitions that describe the concepts in the model. Lifecycle, metadata, and address aliases are included in the conceptual model. The model is presented in the Unified Modelling Language (UML). The model provides a common representation of address information, independent of actual addressing implementations. It is not intended to replace conceptual models proposed in other specifications, but provides a means to cross-map between different conceptual models for address information and enables the conversion of address information between specifications. The model provides a basis for developing address specifications by individual countries or communities. Identical to and reproduced from ISO 19160-1:2015.</t>
  </si>
  <si>
    <t>2020-11 added as Accepted as a regional adoption of ISO 19160-1:2015 which is mandated by the Street Address Data Content Requirement</t>
  </si>
  <si>
    <t>The objective of this standard is to define a preservation metadata extension of AS/ NZS ISO 19115.1. It defines the requirements for the long-term preservation of digital geospatial data. These data also include metadata, representation information, provenance, context and any other content items that capture the knowledge that are necessary to fully understand and reuse the archived data. This standard also refers to characteristics of data formats that are useful for the purpose of archiving. This standard is identical with, and has been reproduced from, ISO 19165-1:2018 Geographic information - Preservation of digital data and metadata - Part 1: Fundamentals.</t>
  </si>
  <si>
    <t>Quality management - Quality of an organization - Guidance to achieve sustained success</t>
  </si>
  <si>
    <t>Description: The name Atom applies to a pair of related Web standards. The Atom Syndication Format is an XML language used for web feeds, while the Atom Publishing Protocol (AtomPub or APP) is a simple HTTP-based protocol for creating and updating web resources.
The Atom syndication format was published as an IETF proposed standard in RFC 4287 (December 2005), and the Atom Publishing Protocol was published as RFC 5023 (October 2007).
Atom compared to RSS 2.0:
- The Atom working group use timestamps formatted according to the rules specified by RFC 3339. The RSS 2.0 specification relies on the use of RFC 822 formatted timestamps to communicate information about when items in the feed were created and last updated.
- Atom uses the standard xml:lang attribute to make it possible to specify a language context for every piece of human-readable content in the feed. The RSS vocabulary has a mechanism to indicate a human language for the feed, but there is no way to specify a language for individual items or text elements. 
- The Atom syntax was specifically designed to allow elements to be reused outside the context of an Atom feed document. For instance, it is not uncommon to find atom:link elements being used within RSS 2.0 feeds. The elements of the RSS vocabulary are not generally reusable in other XML vocabularies. 
Source: Wikipedia</t>
  </si>
  <si>
    <t xml:space="preserve">The Data Documentation Initiative (DDI) is an international standard for describing the data produced by surveys and other observational methods in the social, behavioural, economic, and health sciences. DDI is a free standard that can document and manage different stages in the research data lifecycle, such as conceptualization, collection, processing, distribution, discovery, and archiving. Documenting data with DDI facilitates understanding, interpretation, and use -- by people, software systems, and computer networks. </t>
  </si>
  <si>
    <t xml:space="preserve"> FIDO UAF supports a passwordless experience. With FIDO UAF, the user carries a device with a FIDO UAF stack installed. They can then register their device to the online service by selecting a local authentication mechanism such as swiping a finger, looking at the camera, speaking into the mic, entering a PIN, etc. The FIDO UAF protocol allows the service to select which mechanisms are presented to the user.
The FIDO UAF strong authentication framework enables online services and websites, whether on the open Internet or within enterprises, to transparently leverage native security features of end-user computing devices for strong user authentication and to reduce the problems associated with creating and remembering many online credentials. The FIDO UAF Reference Architecture describes the components, protocols, and interfaces that make up the FIDO UAF strong authentication ecosystem.</t>
  </si>
  <si>
    <t>G.711, also known as Pulse Code Modulation (PCM), is a very commonly used waveform codec. G.711 is a narrowband audio codec that provides toll-quality audio at 64 Kbit/s.</t>
  </si>
  <si>
    <t xml:space="preserve"> G.729 is a royalty-free narrow-band vocoder-based audio data compression algorithm using a frame length of 10 milliseconds. It is officially described as Coding of speech at 8 Kbit/s using code-excited linear prediction speech coding (CS-ACELP). The wide-band extension of G.729 is called G.729.1, which is the same as G.729 Annex J.
Because of its low bandwidth requirements, G.729 is mostly used in voice over Internet Protocol (VoIP) applications when bandwidth must be conserved, such as for conference calls. Standard G.729 operates at a bit rate of 8 Kbit/s, but extensions provide rates of 6.4 Kbit/s (Annex D, F, H, I, C+) and 11.8 Kbit/s (Annex E, G, H, I, C+) for worse and better speech quality, respectively.
G.729 has been extended with various features, commonly designated as G.729a and G.729b:
- G729: This is the original codec using a high-complexity algorithm.
- G729A or A annex: This version has a medium complexity, and is compatible with G729.
- G729B or B annex: This version extends G729 with silence suppression, and is not compatible with the previous versions.
- G729AB: This version extends G729A with silence suppression, and is only compatible with G729B.
Source: Wikipedia</t>
  </si>
  <si>
    <t>Provides a common language for describing applications and software services.</t>
  </si>
  <si>
    <t>Provides a common language for describing the business functions of the New Zealand public service.</t>
  </si>
  <si>
    <t>The OpenGIS® Geography Markup Language Encoding Standard (GML) The Geography Markup Language (GML) is an XML grammar for expressing geographical features. GML serves as a modelling language for geographic systems as well as an open interchange format for geographic transactions on the Internet. As with most XML based grammars, there are two parts to the grammar – the schema that describes the document and the instance document that contains the actual data. A GML document is described using a GML Schema. This allows users and developers to describe generic geographic data sets that contain points, lines and polygons. However, the developers of GML envision communities working to define community-specific application schemas [en.wikipedia.org/wiki/GML_Application_Schemas] that are specialized extensions of GML. Using application schemas, users can refer to roads, highways, and bridges instead of points, lines and polygons. If everyone in a community agrees to use the same schemas they can exchange data easily and be sure that a road is still a road when they view it. Clients and servers with interfaces that implement the OpenGIS® Web Feature Service Interface Standard</t>
  </si>
  <si>
    <t>This Guide is an entry point and navigation tool for the suite of NZ authentication standards. These standards were created in 2006 using the e-GIF standards creation process and incorporated into the e-GIF body of knowledge. This Guide is in itself a standard, and outline best practice for the design of the authentication component for online services.
The NZ authentication standards support the authentication-related, all-of-government shared services, which will allow agencies to devolve the management of the authentication component of online services.
This Guide articulates a risk management-based approach for agencies to identify appropriate combinations of evidence of identity processes (establishment of identity) and authentication keys (ongoing confirmation of identity).
Source: 
GEA-NZ Standards Reference Appendix - 1. Internet and On-line Presence 1. NZ Government Technical Standards. Mature, widespread adoption
GEA-NZ Standards Reference Appendix - 2. Data Integration - 1. New Zealand Government Standards and Guidance.</t>
  </si>
  <si>
    <t xml:space="preserve">These Guiding Principles for the Use of Biometric Technologies were produced by the Cross Government Biometrics Group (CGBG), an inter-agency group chaired by the Department of Internal Affairs. They should be used by agencies to inform decision making when considering biometric technologies for identity-related business processes. They are best applied early in the scoping, analysis and design phases of a project.
Source: GEA-NZ Standards Reference Appendix - 3. Identify Information and Authentication and Access management - 1. New Zealand Government Standards and Guidance. Mature and managed. 
</t>
  </si>
  <si>
    <t>ISBN: 978-0-478-44846-7 (online)
This document defines the data to be provided in the national integrated mental health and addiction data set (PRIMHD). The PRIMHD (Programme for the Integration of Mental Health Data) data set represents the entire set of data elements that will be collected and stored.
This document also defines the elements of the data set in detail, providing an overview of each grouping of data elements (e.g., name elements), as well as:
a definition of each individual data element 
attributes of each element, such as the maximum length of the field, the type of data it holds, the data domain (free text, code table, etc) and layout 
information about the source of the defined element attributes 
information such as guides for use, rules for verifying data in the element and comment about methods of collection of the data, where appropriate.
This document does not provide a technical specification for creating these data elements in a database system, table structures, key fields and relationships between data elements. It does not provide a full and comprehensive list of all fields required to represent the data according to the definitions provided; in other words, other fields may be necessary to ensure the data is properly validated and presented</t>
  </si>
  <si>
    <t>ISBN: 978-0-478-44847-4 (online)
This document defines the common set of codes to be used for each data element of the Integrated Mental Health Collection (PRIMHD) data set that requires coding.
The adoption of a common code set for the health sector will reduce the need for complex interface programmes to translate or manipulate data being exchanged. It will also contribute towards creating a common understanding of data, thus allowing better analysis and interpretation.
Most codes fall into one of two categories:
Demographic codes
These are codes or values that are used throughout the health sector, such as codes for ‘Title’ (Mr, Mrs, etc or organisation name, etc). These need to be used consistently.
Speciality specific codes
These are specific to mental health and addiction services, e.g., HoNOS.</t>
  </si>
  <si>
    <t>The purpose of this document is to capture the consensus good practice guidance for the use of recommended ISO 19115-1 metadata elements for organisation in the Australia / New Zealand region. Further this guidance will aid the migration from the retired ANZLIC Metadata Profile of ISO 19115:2003 to the currently endorsed ISO 191125-1:2014 (including Amd.1:2018).</t>
  </si>
  <si>
    <t>ICSM (Intergovernmental Committee on Surveying &amp; Mapping)</t>
  </si>
  <si>
    <t>An Excel template and a guideline document have been developed collaboratively with agencies. This template is intended as a starting point for agencies to create an Information Asset Catalogue, or Register.
Development and maintenance of an information asset catalogue is a key milestone in:
- managing information as an asset
- demonstrating Data Information Governance and Maturity.
- meeting the Information and Records Management Standard.</t>
  </si>
  <si>
    <t>A conceptual schema language enables rigorous representation of geographic information. The standard identifies the combination of the Unified Modelling Language (UML) static structure diagram with its associated Object Constraint Language (OCL) and a set of basic type definitions as the conceptual schema language for specification of geographic information. 
The standard provides guidelines on how UML should be used to create geographic information models that are a basis for achieving the goal of interoperability.
One goal of the ISO geographic information suite of standards using UML models is that they will provide a basis for model based mapping to encoding schemas like the ones defined in ISO 19118, as well as a basis for creating implementation specifications for implementation profiles for various other environments.
The standard describes the general meta-model for use of UML in the context of the ISO geographic information series of standards. Aspects specifically dealing with the modelling of application schemas are described in ISO 19109.
Resources
ISO/TC211 maintains an online model repository comprising all of the UML models from the suite of ISO geographic information standards. The models are accessible here www.isotc211.org/hmmg/HTML/root.html
For best practices on using UML for geographic information see https://github.com/ISO-TC211/UML-Best-Practices and the associated wiki https://github.com/ISO-TC211/UML-Best-Practices/wiki</t>
  </si>
  <si>
    <t>2020-11 part of the Geospatial standards model developed with LINZ in 2017-18.</t>
  </si>
  <si>
    <t>ISO 19160-1:2015 defines a conceptual model for address information (address model), together with the terms and definitions that describe the concepts in the model. Lifecycle, metadata, and address aliases are included in the conceptual model. The model is presented in the Unified Modelling Language (UML).
The model provides a common representation of address information, independent of actual addressing implementations. It is not intended to replace conceptual models proposed in other specifications, but provides a means to cross-map between different conceptual models for address information and enables the conversion of address information between specifications.
The model provides a basis for developing address specifications by individual countries or communities.</t>
  </si>
  <si>
    <t>Provides principles, framework and a process for managing risk. It can be used by any organization regardless of its size, activity or sector.
Using ISO 31000 can help organizations increase the likelihood of achieving objectives, improve the identification of opportunities and threats and effectively allocate and use resources for risk treatment.
However, ISO 31000 cannot be used for certification purposes, but does provide guidance for internal or external audit programmes. Organizations using it can compare their risk management practices with an internationally recognised benchmark, providing sound principles for effective management and corporate governance.
Supersedes: ISO 31000:2009 Risk management -- Principles and guidelines
Related: AS ISO 31000:2018 Risk management – Guidelines, DR AS/NZS ISO 31000:2018 Risk management—Guidelines</t>
  </si>
  <si>
    <t xml:space="preserve">The various parts of ISO/IEC 18000 describe air interface communication at different frequencies in order to be able to utilize the different physical behaviours. The various parts of ISO/IEC 18000 are developed by ISO/IEC JTC1 SC31, "Automatic Data Capture Techniques".
Conformance test methods for the various parts of ISO/IEC 18000 are defined in the corresponding parts of ISO/IEC 18047. (See RFID testing)
Performance test methods are defined in ISO/IEC 18046. (See RFID testing)
</t>
  </si>
  <si>
    <t xml:space="preserve">Description: ISO/IEC 19831:2015 describes the model and protocol for management interactions between a cloud Infrastructure as a Service (IaaS) Provider and the Consumers of an IaaS service. The basic resources of IaaS (machines, storage, and networks) are modelled with the goal of providing Consumer management access to an implementation of IaaS and facilitating portability between cloud implementations that support the specification. This document specifies a Representational State Transfer (REST)-style protocol using HTTP. However, the underlying model is not specific to HTTP, and it is possible to map it to other protocols as well. 
CIMI addresses the management of the lifecycle of infrastructure provided by a Provider. CIMI does not extend beyond infrastructure management to the control of the applications and services that the Consumer chooses to run on the infrastructure provided as a service by the Provider. Although CIMI may be to some extent applicable to other cloud service models, such as Platform as a Service ("PaaS") or Storage as a Service ("SaaS"), these uses are outside the design goals of CIMI.
Related: 
</t>
  </si>
  <si>
    <t>2020-12 Check with the Identification Consultant</t>
  </si>
  <si>
    <t>ISO/IEC 27031:2011 describes the concepts and principles of information and communication technology (ICT) readiness for business continuity, and provides a framework of methods and processes to identify and specify all aspects (such as performance criteria, design, and implementation) for improving an organization's ICT readiness to ensure business continuity. It applies to any organization (private, governmental, and non-governmental, irrespective of size) developing its ICT readiness for business continuity program (IRBC), and requiring its ICT services/infrastructures to be ready to support business operations in the event of emerging events and incidents, and related disruptions, that could affect continuity (including security) of critical business functions. It also enables an organization to measure performance parameters that correlate to its IRBC in a consistent and recognized manner.
The scope of ISO/IEC 27031:2011 encompasses all events and incidents (including security related) that could have an impact on ICT infrastructure and systems. It includes and extends the practices of information security incident handling and management and ICT readiness planning and services.</t>
  </si>
  <si>
    <t>New Zealand Security Association</t>
  </si>
  <si>
    <t>Many threats against end user devices, such as desktop and laptop computers, smart phones, personal digital assistants, and removable media, could cause information stored on the devices to be accessed by unauthorized parties. To prevent such disclosures of information, the information needs to be secured. This publication explains the basics of storage encryption, which is the process of using encryption and authentication to restrict access to and use of stored information. The appropriate storage encryption solution for a particular situation depends primarily upon the type of storage, the amount of information that needs to be protected, the environments where the storage will be located, and the threats that need to be mitigated. This publication describes three types of solutions full disk encryption, volume and virtual disk encryption, and file/folder encryption and makes recommendations for implementing and using each type. This publication also includes several use case examples, which illustrate that there are multiple ways to meet most storage encryption needs.</t>
  </si>
  <si>
    <t>NIST SP 800-63A Digital Identity Guidelines - Enrolment and identity Proofing Requirements</t>
  </si>
  <si>
    <t>Digital Identity Guidelines - Enrolment and identity Proofing Requirements</t>
  </si>
  <si>
    <t>These guidelines provide technical requirements for federal agencies implementing digital
identity services and are not intended to constrain the development or use of standards outside of this purpose. This guideline focuses on the enrolment and verification of an identity for use in digital authentication. Central to this is a process known as identity proofing in which an applicant provides evidence to a credential service provider (CSP) reliably identifying themselves, thereby allowing the CSP to assert that identification at a useful identity assurance level. This document defines technical requirements for each of three identity assurance levels. This publication supersedes corresponding sections of NIST Special Publication (SP) 800-63-2.</t>
  </si>
  <si>
    <t>Referenced by the GCSB's NZISM so added as Recommended although there is insufficient information to determine when someone should request the standard.</t>
  </si>
  <si>
    <t>The NZISM is updated regularly therefore a specific version is not specified in the GEA-NZ Standards Catalogue.  For ease of use the specific sections are listed individually in this catalogue.</t>
  </si>
  <si>
    <t>GCISO (Government Chief Information Security Officer)</t>
  </si>
  <si>
    <t>PEPPOL is a set of artefacts and specifications enabling cross-border eProcurement. The use of PEPPOL is governed by a multi-lateral agreement structure which is owned and maintained by OpenPEPPOL.
PEPPOL 'BIS' is a set of eProcurement Business Interoperability Specifications (BIS) utilizing the Universal Business Language (UBL - ISO/IEC 19845)</t>
  </si>
  <si>
    <t>This document defines data types, functions and other basic components of the PKCS #11 Cryptoki interface.
This document describes the basic PKCS#11 token interface and token behaviour.
The PKCS#11 standard specifies an application programming interface (API), called “Cryptoki,” for devices that hold cryptographic information and perform cryptographic functions.  Cryptoki follows a simple object based approach, addressing the goals of technology independence (any kind of device) and resource sharing (multiple applications accessing multiple devices), presenting to applications a common, logical view of the device called a “cryptographic token”.
This document specifies the data types and functions available to an application requiring cryptographic services using the ANSI C programming language.  The supplier of a Cryptoki library implementation typically provides these data types and functions via ANSI C header files.  Generic ANSI C header files for Cryptoki are available from the PKCS#11 web page.  This document and up-to-date errata for Cryptoki will also be available from the same place.</t>
  </si>
  <si>
    <t>This memorandum describes RTP, the real-time transport protocol.  RTP provides end-to-end network transport functions suitable for applications transmitting real-time data, such as audio, video or simulation data, over multicast or unicast network services.  RTP does not address resource reservation and does not guarantee quality-of-service for real-time services.  The data transport is augmented by a control protocol (RTCP) to allow monitoring of the data delivery in a manner scalable to large multicast networks, and to provide minimal control and identification functionality.  RTP and RTCP are designed to be independent of the underlying transport and network layers.  The protocol supports the use of RTP-level translators and mixers.
Most of the text in this memorandum is identical to RFC 1889 which it obsoletes.  There are no changes in the packet formats on the wire,  only changes to the rules and algorithms governing how the protocol is used.  The biggest change is an enhancement to the scalable timer algorithm for calculating when to send RTCP packets in order to minimize transmission in excess of the intended rate when many participants join a session simultaneously.
Was: Real Time Transport Protocol (RTP)</t>
  </si>
  <si>
    <t>Standard Type: International Standard
Status: Published
Standard Body: IETF
Description:  This document defines the procedures that the Internet Assigned Numbers Authority (IANA) uses when handling assignment and other requests related to the Service Name and Transport Protocol Port Number registry.  It also discusses the rationale and principles behind these procedures and how they facilitate the long-term sustainability of the registry.</t>
  </si>
  <si>
    <t xml:space="preserve">A Uniform Resource Name (URN) is a Uniform Resource Identifier (URI) that is assigned under the "urn" URI scheme and a particular URN namespace, with the intent that the URN will be a persistent, location-independent resource identifier.  With regard to URN syntax, this document defines the canonical syntax for URNs (in a way that is  consistent with URI syntax), specifies methods for determining URN-equivalence, and discusses URI conformance.  With regard to URN namespaces, this document specifies a method for defining a URN namespace and associating it with a namespace identifier, and it describes procedures for registering namespace identifiers with the Internet Assigned Numbers Authority (IANA).  This document obsoletes both RFCs 2141 and 3406.
Defined in 1997 in RFC 2141, URNs were intended to serve as persistent, location-independent identifiers, allowing the simple mapping of namespaces into a single URN namespace.[1] The existence of such a URI does not imply availability of the identified resource, but such URIs are required to remain globally unique and persistent, even when the resource ceases to exist or becomes unavailable.[2]
Since RFC 3986[2] in 2005, the use of the term has been deprecated in favour of the less-restrictive "URI", a view proposed by a joint working group between the World Wide Web Consortium (W3C) and Internet Engineering Task Force (IETF).[3] Both URNs and Uniform Resource Locators (URLs) are URIs, and a particular URI may be a name as well as a locator at the same time.
URNs were originally intended in the 1990s to be part of a three-part information architecture for the Internet, along with URLs and Uniform Resource Characteristics (URCs), a metadata framework. However, URCs never progressed past the conceptual stage,[3] and other technologies such as the Resource Description Framework later took their place.
</t>
  </si>
  <si>
    <t>Security Assertion Markup Language (SAML) V2.0 is a version of the SAML standard for exchanging authentication and authorization data between security domains. SAML 2.0 is an XML-based protocol that uses security tokens containing assertions to pass information about a principal (usually an end user) between a SAML authority, named an Identity Provider, and a SAML consumer, named a Service Provider. SAML 2.0 enables web-based authentication and authorization scenarios including cross-domain single sign-on (SSO), which helps reduce the administrative overhead of distributing multiple authentication tokens to the user.
SAML 2.0 was ratified as an OASIS Standard in March 2005, replacing SAML 1.1. The critical aspects of SAML 2.0 are covered in detail in the official documents SAMLConform, SAMLCore, SAMLBind, and SAMLProf.
Some 30 individuals from more than 24 companies and organizations were involved in the creation of SAML 2.0. In particular, and of special note, Liberty Alliance donated its Identity Federation Framework (ID-FF) specification to OASIS, which became the basis of the SAML 2.0 specification. Thus SAML 2.0 represents the convergence of SAML 1.1, Liberty ID-FF 1.2, and Shibboleth 1.3.
The single most important requirement that SAML addresses is web browser single sign-on (SSO). Single sign-on is common at the intranet level (using cookies, for example) but extending it beyond the intranet has been problematic and has led to the proliferation of non-interoperable proprietary technologies. (Another more recent approach to addressing the browser SSO problem is the OpenID Connect protocol.)
Source: GEA-NZ Standards Reference Appendix - 3. Identify Information and Authentication and Access management - 2. International Technical Standards.
Mature</t>
  </si>
  <si>
    <t>The System for Cross-domain Identity Management (SCIM) specification is designed to make managing user identities in cloud-based applications and services easier. The specification suite seeks to build upon experience with existing schemas and deployments, placing specific emphasis on simplicity of development and integration, while applying existing authentication, authorization, and privacy models. Its intent is to reduce the cost and complexity of user management operations by providing a common user schema and extension model, as well as binding documents to provide patterns for exchanging this schema using standard protocols. In essence: make it fast, cheap, and easy to move users in to, out of, and around the cloud.
Source: GEA-NZ Standards Reference Appendix - 3. Identify Information and Authentication and Access management - 2. International Technical Standards.</t>
  </si>
  <si>
    <t>SFTP (SSH File Transfer Protocol) is a secure file transfer protocol. It runs over the SSH protocol. It supports the full security and authentication functionality of SSH.
SFTP has pretty much replaced legacy FTP as a file transfer protocol, and is quickly replacing FTP/S. It provides all the functionality offered by these protocols, but more securely and more reliably, with easier configuration. There is basically no reason to use the legacy protocols any more.
SFTP also protects against password sniffing and man-in-the-middle attacks. It protects the integrity of the data using encryption and cryptographic hash functions, and authenticates both the server and the user.</t>
  </si>
  <si>
    <t>The Session Initiation Protocol (SIP) is a communications protocol for signalling, for the purpose of controlling multimedia communication sessions.
The protocol defines the messages that are sent between endpoints, which govern establishment, termination and other essential elements of a call. SIP can be used for creating, modifying and terminating sessions consisting of one or several media streams. SIP is designed to be independent (although not agnostic) of the underlying transport layer, and can be used with UDP, TCP, and SCTP; it can also be secured using TLS over the latter two. It is a text-based protocol, incorporating many elements of the Hypertext Transfer Protocol (HTTP) and the Simple Mail Transfer Protocol (SMTP).
By itself, SIP only provides signalling; it is used in conjunction with other protocols that specify the media format and protocol to be used to subsequently communicate the media. Although SIP can carry arbitrary data, SIP is typically used to carry a Session Description Protocol (SDP) message specifying the codec and the use of either the Real-time Transport Protocol (RTP) or Secure Real-time Transport Protocol (SRTP) for (media) communication.
Ref: RFC3621
Was: Session Initiation Protocol (SIP)</t>
  </si>
  <si>
    <t>RDF is a directed, labelled graph data format for representing information in the Web. This specification defines the syntax and semantics of the SPARQL query language for RDF. SPARQL can be used to express queries across diverse data sources, whether the data is stored natively as RDF or viewed as RDF via middleware. SPARQL contains capabilities for querying required and optional graph patterns along with their conjunctions and disjunctions. SPARQL also supports extensible value testing and constraining queries by source RDF graph. The results of SPARQL queries can be results sets or RDF graphs. 
Was: W3C SPARQL RDF Query Language</t>
  </si>
  <si>
    <t>Software developers use a variety of tools to assess the quality of their programs. These tools can report results on qualities such as validity, security, performance, compliance with legal requirements, etc. To form an overall picture of program quality, developers often need to aggregate the results produced by all of these tools, a task made difficult when each tool produces output in a different format.
SARIF defines a standard format for the output of static analysis tools in order to:
· Comprehensively capture the range of data produced by commonly used static analysis tools.
· Reduce the cost and complexity of aggregating the results of various analysis tools into common workflows.
· Represent analysis results for all kinds of programming artefacts, including source code and object code.</t>
  </si>
  <si>
    <t>This is a collection of the full list of statistical standards produced by Statistics NZ. Further information on these can be obtained by following the link to Aria. Support for using any of these standards can be sought via contacting classifications@stats.govt.nz.
Was: Statistics New Zealand Data Classifications and Related Statistical Standards</t>
  </si>
  <si>
    <t>The UDDI Version 3.0.2 Specification describes the Web services, data structures and behaviours of all instances of a UDDI registry.
Source: GEA-NZ Standards Reference Appendix</t>
  </si>
  <si>
    <t>2020-12 Review agreed to change from Recommended to Informational at this point</t>
  </si>
  <si>
    <t>UML (Unified Modelling Language)</t>
  </si>
  <si>
    <t>Unified Modelling Language</t>
  </si>
  <si>
    <t>The Unified Modelling Language (UML) is a general-purpose, developmental, modelling language in the field of software engineering, that is intended to provide a standard way to visualize the design of a system</t>
  </si>
  <si>
    <t>The Unicode Standard is the universal character encoding standard for written characters and text. It defines a consistent way of encoding multilingual text that enables the exchange of text data internationally and creates the foundation for global software. As the default encoding of HTML and XML, the Unicode Standard provides the underpinning for the World Wide Web and the global business environments of today. Required in new Internet protocols and implemented in all modern operating systems and computer languages such as Java and C#, Unicode is the basis of software that must function all around the world.
Unicode characters are represented in one of three encoding forms: a 32-bit form (UTF32), a 16-bit form (UTF-16), and an 8-bit form (UTF-8). The 8-bit, byte-oriented form, UTF-8, has been designed for ease of use with existing ASCII-based systems.
The Unicode Standard is code-for-code identical with International Standard ISO/IEC
10646. Any implementation that is conformant to Unicode is therefore conformant to ISO/IEC 10646.</t>
  </si>
  <si>
    <t>This document represents the OASIS Standard eXtensible Access Control Markup Language (XACML) Version 3.0 incorporating the changes defined in Approved Errata 01.
XACML stands for "eXtensible Access Control Markup Language". The standard defines a declarative fine-grained, attribute-based access control policy language, an architecture, and a processing model describing how to evaluate access requests according to the rules defined in policies.
Source: GEA-NZ Standards Reference Appendix - 3. Identify Information and Authentication and Access management - 2. International Technical Standards.
Was: eXtensible Access Control Markup Language (XACML) Version 3.0</t>
  </si>
  <si>
    <t>The XPath language is based on a tree representation of the XML document, and provides the ability to navigate around the tree, selecting nodes by a variety of criteria. In popular use (though not in the official specification), an XPath expression is often referred to simply as "an XPath".
Originally motivated by a desire to provide a common syntax and behaviour model between XPointer and XSLT, subsets of the XPath query language are used in other W3C specifications such as XML Schema, XForms and the Internationalization Tag Set (ITS).
XPath has been adopted by a number of XML processing libraries and tools, many of which also offer CSS Selectors, another W3C standard, as a simpler alternative to XPath.
Source: GEA-NZ Standards Reference Appendix - 2. Data Integration - 2. International Technical Standards. Mature and Managed. Widespread adoption.</t>
  </si>
  <si>
    <t>2021-11 confirmed with Archives that this is mandatory for local authorities. Changed to Mandated from Recommended</t>
  </si>
  <si>
    <t>O.19</t>
  </si>
  <si>
    <t>O.20</t>
  </si>
  <si>
    <t>O.21</t>
  </si>
  <si>
    <t>Te Ao Māori</t>
  </si>
  <si>
    <t>Te Ao Māori denotes the Māori World. While simple in definition, it is rich in meaning and vast in breadth and depth.
Here, Te Ao Māori refers to three key areas:
- te Reo Māori (Māori language)
- Tikanga Māori (protocols and customs)
- te Tiriti o Waitangi (the Treaty of Waitangi)
Together, these three areas will provide you with a broad overview, and hopefully, a better understanding of Māori culture and Māori realities.
Source notes: Information in this section has been provided by Kia Māia Bicultural Communications.
Source: https://www.otago.ac.nz/maori/world/index.html</t>
  </si>
  <si>
    <t>Te Tiriti o Waitangi</t>
  </si>
  <si>
    <t>Te Reo Māori literally means ‘the Māori language’, that is, the ancestral language of the tangata whenua of New Zealand.
(ngā iwi Māori). 
This country has three official languages; Māori, English and New Zealand Sign Language. Te Reo Māori gained status as an ‘official’ language with the passing of Māori Language Act in 1987 and is one of the taonga (treasures) guaranteed protection under the Treaty of Waitangi. It also provides this country with a unique language identity in the rest of the world, as this is the only place where Māori is spoken widely
Source: https://www.otago.ac.nz/maori/world/te-reo-maori/index.html</t>
  </si>
  <si>
    <t>Tikanga Māori</t>
  </si>
  <si>
    <t>Te Tiriti o Waitangi - The Treaty of Waitangi is not a single large sheet of paper but a group of nine documents: seven on paper and two on parchment. Together they represent an agreement drawn up between representatives of the British Crown on the one hand and representatives of Māori iwi and hapū on the other.
Source: https://archives.govt.nz/discover-our-stories/the-treaty-of-waitangi</t>
  </si>
  <si>
    <t>Tikanga is a Māori concept with a wide range of meanings — culture, custom, ethic, etiquette, fashion, formality, lore, manner, meaning, mechanism, method, protocol, style. 
Generally taken to mean "the Māori way of doing things", it is derived from the Māori word tika meaning 'right' or 'correct'. 
From about the 1980s it began to appear in common New Zealand English because of new laws that specified the need for consultation with local iwi (tribal) representatives in many major fields such as resource management. 
On 2 July 2011, the Waitangi Tribunal released its report into the Wai 262 claim, Ko Aotearoa Tēnei ("This is Aotearoa (New Zealand)").[1] The report considers more than 20 Government departments and agencies and makes recommendations as to reforms of "laws, policies or practices relating to health, education, science, intellectual property, indigenous flora and fauna, resource management, conservation, the Māori language, arts and culture, heritage, and the involvement of Māori in the development of New Zealand’s positions on international instruments affecting indigenous rights."[2] 
The second volume of the report contains a glossary of te reo Māori terms, including: 
tikanga: traditional rules for conducting life, custom, method, rule, law
tikanga Māori: Māori traditional rules, culture
Source: Wikipedia</t>
  </si>
  <si>
    <t>{6FE3B04D-5A66-43e7-A2DB-6563BF5A0F0A}</t>
  </si>
  <si>
    <t>{BC428535-CAE1-4e13-BDB8-9F8DEB6E2940}</t>
  </si>
  <si>
    <t>{3557C3A0-A56C-44cf-9835-7991C1EA18CB}</t>
  </si>
  <si>
    <t>{8A56C65B-F81B-4ea4-BE73-CE50A2DCAA5B}</t>
  </si>
  <si>
    <t>{6CDB1942-06BB-4a72-921C-EBBCA29D05E6}</t>
  </si>
  <si>
    <t>{ECE1027B-2815-4ef5-AC9F-A19BA5C918C9}</t>
  </si>
  <si>
    <t>{279AF740-867A-4d1c-A0B2-6E9A56884D39}</t>
  </si>
  <si>
    <t>{470CDE86-C09F-4bae-9729-3CEFA1935A9A}</t>
  </si>
  <si>
    <t>{FC9AD460-0960-40f2-9BA5-FF6ECBB46C12}</t>
  </si>
  <si>
    <t>{A0EFC79B-F7C9-4b74-ACA4-54468B0A741B}</t>
  </si>
  <si>
    <t>{2028A73C-E6F1-475f-B5B1-AE196546479F}</t>
  </si>
  <si>
    <t>{4409F860-D23D-43e4-A1FF-107F3CC320B4}</t>
  </si>
  <si>
    <t>{AA1A3982-DE9A-4f14-AD11-7DA40098E912}</t>
  </si>
  <si>
    <t>{031FB73F-5202-42cf-97F0-CB245B7314EA}</t>
  </si>
  <si>
    <t>78223CA5-2714-4205-A263-60372FD65FBF}</t>
  </si>
  <si>
    <t>{4A21594A-C12F-4b48-B7D3-A146CAD6FBE0}</t>
  </si>
  <si>
    <t>{1139F3F0-3FE4-45c8-A6F8-FFD4041D4302}</t>
  </si>
  <si>
    <t>{47ED4B0B-9D0C-4ed7-988C-8407A52DE186}</t>
  </si>
  <si>
    <t>{1FDE670D-D332-40c8-B276-542FD844D71E}</t>
  </si>
  <si>
    <t>{5436B8CD-81C1-4e35-97E4-AC5F92A74F9C}</t>
  </si>
  <si>
    <t>A sum or stock of words employed by a language, group, individual, or work or in a field of knowledge.
Source: https://www.merriam-webster.com/dictionary/vocabulary</t>
  </si>
  <si>
    <t>A word or a combination of words by which a person, place, or thing, a body or class, or any object of thought is designated, called, or known.
Source: https://www.dictionary.com/browse/name</t>
  </si>
  <si>
    <t>Risk assessment is the identification of hazards that could negatively impact an organization's ability to conduct business. These assessments help identify these inherent business risks and provide measures, processes and controls to reduce the impact of these risks to business operations.
Source: https://searchcompliance.techtarget.com/definition/risk-assessment</t>
  </si>
  <si>
    <t>{E34A684A-0D8A-4499-AB33-BFCCAC99EB63}</t>
  </si>
  <si>
    <t>The Internet of Everything (IoE) is a concept that extends the Internet of Things (IoT) emphasis on machine-to-machine (M2M) communications to describe a more complex system that also encompasses people and processes.
The concept of the Internet of Everything originated at Cisco, who defines IoE as "the intelligent connection of people, process, data and things." Because in the Internet of Things, all communications are between machines, IoT and M2M are sometimes considered synonymous. The more expansive IoE concept includes, besides M2M communications, machine-to-people (M2P) and technology-assisted people-to-people (P2P) interactions.
Source: https://internetofthingsagenda.techtarget.com/definition/Internet-of-Everything-IoE</t>
  </si>
  <si>
    <t>{84D23084-E369-4d6d-B666-56F7FA76A54F}</t>
  </si>
  <si>
    <t>O.21 Te Ao Māori</t>
  </si>
  <si>
    <t>Te Reo Māori</t>
  </si>
  <si>
    <t>O.21Te Ao Māori</t>
  </si>
  <si>
    <t>O.21.01</t>
  </si>
  <si>
    <t>O.21.01 Te Reo Māori</t>
  </si>
  <si>
    <t>O.21.02</t>
  </si>
  <si>
    <t>O.21.02 Tikanga Māori</t>
  </si>
  <si>
    <t>O.21.03</t>
  </si>
  <si>
    <t>O.21.03 Te Tiriti o Waitangi</t>
  </si>
  <si>
    <t>Zero trust</t>
  </si>
  <si>
    <t>Instead of assuming everything behind the corporate firewall is safe, the Zero Trust model assumes breach and verifies each request as though it originates from an open network. Regardless of where the request originates or what resource it accesses, Zero Trust teaches us to “never trust, always verify.” Every access request is fully authenticated, authorized, and encrypted before granting access. Microsegmentation and least privileged access principles are applied to minimize lateral movement. Rich intelligence and analytics are utilized to detect and respond to anomalies in real time.
Source: https://www.microsoft.com/en-nz/security/business/zero-trust</t>
  </si>
  <si>
    <t>O.20 Zero trust</t>
  </si>
  <si>
    <t>{12853EA8-5AB8-4e3c-A306-8BC6C029F302}</t>
  </si>
  <si>
    <t>{9E93D6C1-2382-43ce-8B85-961FD067CF08}</t>
  </si>
  <si>
    <t>Investment</t>
  </si>
  <si>
    <t>O.19 Investment</t>
  </si>
  <si>
    <t>COBIT 5 Framework</t>
  </si>
  <si>
    <t>COBIT (Control Objectives for Information and Related Technology) helps organisations meet business challenges in the areas of regulatory compliance, risk management and aligning IT strategy with organisational goals. COBIT 5 was released in 2012</t>
  </si>
  <si>
    <t>COBIT 2019 Framework</t>
  </si>
  <si>
    <t>COBIT (Control Objectives for Information and Related Technology) helps organisations meet business challenges in the areas of regulatory compliance, risk management and aligning IT strategy with organisational goals. COBIT 2019 was released in 2018</t>
  </si>
  <si>
    <t>ISACA</t>
  </si>
  <si>
    <t>ISACA has served our professional community for more than 50 years. The association was incorporated as the EDP Auditors Association in 1969 by a small group of individuals who recognized a need for a centralized source of information and guidance in the new field of electronic data processing audit. Today, ISACA serves 145,000 professionals in 180 countries, who span several roles in assurance, governance, risk and information security.</t>
  </si>
  <si>
    <t>https://www.isaca.org/</t>
  </si>
  <si>
    <t xml:space="preserve">2021-01-18 added as Informational. GCSB references in NZISM 5.8.59.  </t>
  </si>
  <si>
    <t>2021-01-18 added as Informational. 
Current COBIT version.</t>
  </si>
  <si>
    <t>http://www.isaca.org/cobit/Pages/CobitFramework.aspx</t>
  </si>
  <si>
    <t>A method of project management, used especially for software development, that is characterized by the division of tasks into short phases of work and frequent reassessment and adaptation of plans. 
Source: Oxford Languages</t>
  </si>
  <si>
    <t>Remote work is a working style that allows professionals to work outside of a traditional office environment. It is based on the concept that work does not need to be done in a specific place to be executed successfully. 
Source: https://www.remoteyear.com/blog/what-is-remote-work</t>
  </si>
  <si>
    <t>Usability can be described as the capacity of a system to provide a condition for its users to perform the tasks safely, effectively, and efficiently while enjoying the experience. In software engineering, usability is the degree to which a software can be used by specified consumers to achieve quantified objectives with effectiveness, efficiency, and satisfaction in a quantified context of use.
The object of use can be a software application, website, book, tool, machine, process, vehicle, or anything a human interacts with. A usability study may be conducted as a primary job function by a usability analyst or as a secondary job function by designers, technical writers, marketing personnel, and others. It is widely used in consumer electronics, communication, and knowledge transfer objects (such as a cookbook, a document or online help) and mechanical objects such as a door handle or a hammer.
Usability includes methods of measuring usability, such as needs analysis[3] and the study of the principles behind an object's perceived efficiency or elegance. In human-computer interaction and computer science, usability studies the elegance and clarity with which the interaction with a computer program or a web site (web usability) is designed. Usability considers user satisfaction and utility as quality components, and aims to improve user experience through iterative design.
Source: Wikipedia</t>
  </si>
  <si>
    <t xml:space="preserve">Investment in the government context covers a broad range of initiatives to create value. </t>
  </si>
  <si>
    <t>ISAE (NZ) 3000 (Revised) - Assurance Engagements Other than Audits or Reviews of Historical Financial Information </t>
  </si>
  <si>
    <t>ISAE (NZ) 3402 - Assurance Reports on Controls at a Service Organisation</t>
  </si>
  <si>
    <t>2021-01-18 added as Accepted. GSCB references in the NZISM 5.8.59.</t>
  </si>
  <si>
    <t>XRB</t>
  </si>
  <si>
    <t>https://xrb.govt.nz/</t>
  </si>
  <si>
    <t>The External Reporting Board create standards to give New Zealanders confidence and trust in the financial reporting of entities in the corporate business, public and not-for-profit sectors.</t>
  </si>
  <si>
    <t>https://xrb.govt.nz/assurance-standards/other-assurance-engagement-standards/isae-nz-3402/</t>
  </si>
  <si>
    <t>Deals with assurance engagements undertaken by an assurance practitioner or firm to provide a report for use by user entities and their auditors on the controls at a service organisation that provides a service to user entities and that is likely to be relevant to user entities’ internal control as it relates to financial reporting.
Complements ISA (NZ) 402, in that reports prepared in accordance with this ISAE (NZ) are capable of providing appropriate evidence under ISA (NZ) 402.</t>
  </si>
  <si>
    <t>https://xrb.govt.nz/assurance-standards/other-assurance-engagement-standards/isae-nz-3000-revised/</t>
  </si>
  <si>
    <t>Effective</t>
  </si>
  <si>
    <t>Assurance Engagements Other than Audits or Reviews of Historical Financial Information </t>
  </si>
  <si>
    <t>Assurance Reports on Controls at a Service Organisation</t>
  </si>
  <si>
    <t>B6.08.07</t>
  </si>
  <si>
    <t>Government Fiscal Policy</t>
  </si>
  <si>
    <t>B6.08.07 Government Fiscal Policy</t>
  </si>
  <si>
    <t>Supports the strategic management and distribution of public money
Determines the overall levels of public spending required to maintain economic stability.
Provides advice on regulations regarding public borrowing and levels of public debt. 
Was: B5.04.11</t>
  </si>
  <si>
    <t>{5548E1A9-D2A8-45a6-9E53-084FA0E13440}</t>
  </si>
  <si>
    <t>Standard_ID</t>
  </si>
  <si>
    <t>Taxonomy_parent_ID_with_name</t>
  </si>
  <si>
    <t>Related_standards</t>
  </si>
  <si>
    <t xml:space="preserve">#NZISM 1.1.62. Key Standards </t>
  </si>
  <si>
    <t>#Asset Management Data Standard (AMDS) Location Standard</t>
  </si>
  <si>
    <t>#NZISM</t>
  </si>
  <si>
    <t>#NZISM 1.1.57. Risk Management Standards</t>
  </si>
  <si>
    <t>#NZISM 1.1.62. Key Standards</t>
  </si>
  <si>
    <t>Web accessibility is about inclusion — making sure everyone, including people with disabilities and those using assistive technologies, can access online information and services.
All public service and non-public service agencies must meet the NZ Government Web Accessibility Standard from 1 July 2019. Every Public service department and non-public service department in the State Services  (‘Agency’) is directed by Cabinet [CAB Min (03) 41/2B] to apply this Standard.
Mandatory for Public Service departments, the New Zealand Police, the New Zealand Defence Force, the Parliamentary Counsel Office, and the New Zealand Security Intelligence Service.</t>
  </si>
  <si>
    <t>All public service and non-public service agencies must meet the NZ Government Web Usability Standard 1.3 from 1 July 2019. Every Public service department or non-public service department in the State Services  ('Agency') is directed by Cabinet [CAB Min (03) 41/2B] to apply this Standard.
Mandatory for Public Service departments, the New Zealand Police, the New Zealand Defence Force, the Parliamentary Counsel Office, and the New Zealand Security Intelligence Service.</t>
  </si>
  <si>
    <t>#Cloud services</t>
  </si>
  <si>
    <t>#NZISM 22.1.17. further information on Cloud</t>
  </si>
  <si>
    <t>#NZBN (New Zealand Business Number), #HISO 10082:2020 COVID-19 Community Based Assessment Data Standard</t>
  </si>
  <si>
    <t>AS/NZS 4819:2011</t>
  </si>
  <si>
    <t>AS/NZS 5478:2015</t>
  </si>
  <si>
    <t>AS/NZS ISO 13028:2012</t>
  </si>
  <si>
    <t>AS/NZS ISO 19011:2019</t>
  </si>
  <si>
    <t>HISO 10001</t>
  </si>
  <si>
    <t>HISO 10003 ISO/IEC 11179</t>
  </si>
  <si>
    <t>HISO 10005:2008</t>
  </si>
  <si>
    <t>HISO 10006:2008</t>
  </si>
  <si>
    <t>HISO 10007 SNZ PAS 8170:2005</t>
  </si>
  <si>
    <t>HISO 10008.1:2015</t>
  </si>
  <si>
    <t xml:space="preserve">HISO 10004:2017 </t>
  </si>
  <si>
    <t>ISO/IEC 11179</t>
  </si>
  <si>
    <t>HISO 10008.2:2015</t>
  </si>
  <si>
    <t xml:space="preserve">HISO 10008.3:2017 </t>
  </si>
  <si>
    <t xml:space="preserve">HISO 10011.1:2007 </t>
  </si>
  <si>
    <t>HISO 10011.2:2007</t>
  </si>
  <si>
    <t>HISO 10011.4:2015</t>
  </si>
  <si>
    <t>HISO 10014.1:2007</t>
  </si>
  <si>
    <t>RFC 5988</t>
  </si>
  <si>
    <t>RFC 6335</t>
  </si>
  <si>
    <t>RFC 6749</t>
  </si>
  <si>
    <t>RFC 6750</t>
  </si>
  <si>
    <t>RFC 6819</t>
  </si>
  <si>
    <t>RFC 7159</t>
  </si>
  <si>
    <t>RFC 7515</t>
  </si>
  <si>
    <t xml:space="preserve">RFC 7516 </t>
  </si>
  <si>
    <t>RFC 7519</t>
  </si>
  <si>
    <t>RFC 7946</t>
  </si>
  <si>
    <t>RFC 8288</t>
  </si>
  <si>
    <t xml:space="preserve">RFC 7518 </t>
  </si>
  <si>
    <t xml:space="preserve">RFC 8141 </t>
  </si>
  <si>
    <t>#API Standard and Guidelines Part B, #OpenID Connect</t>
  </si>
  <si>
    <t xml:space="preserve">RFC 6961 </t>
  </si>
  <si>
    <t>RFC 8252</t>
  </si>
  <si>
    <t>RFC 8446</t>
  </si>
  <si>
    <t>RFC 8628</t>
  </si>
  <si>
    <t xml:space="preserve">RFC 8447 </t>
  </si>
  <si>
    <t>RFC 5059 Network Time Protocol Version 4: Protocol and Algorithms Specification</t>
  </si>
  <si>
    <t>RFC 5059</t>
  </si>
  <si>
    <t>NIST SP 800-63-3</t>
  </si>
  <si>
    <t>NIST SP 800-63A</t>
  </si>
  <si>
    <t>NIST SP 800-63B</t>
  </si>
  <si>
    <t>NIST SP 800-63C</t>
  </si>
  <si>
    <t>Financial Management Information System [FMIS]</t>
  </si>
  <si>
    <t>Customer Service Front-end</t>
  </si>
  <si>
    <t>Taxonomy_parent_element_name</t>
  </si>
  <si>
    <t xml:space="preserve"> Effort</t>
  </si>
  <si>
    <t>Development Environment and Tools</t>
  </si>
  <si>
    <t>HISO 10019</t>
  </si>
  <si>
    <t xml:space="preserve">HISO 10023.1:2015 </t>
  </si>
  <si>
    <t xml:space="preserve">HISO 10014.2:2010 </t>
  </si>
  <si>
    <t xml:space="preserve">HISO 10013:2015 </t>
  </si>
  <si>
    <t>HISO 10082:2020</t>
  </si>
  <si>
    <t>HISO 10052:2015</t>
  </si>
  <si>
    <t>HISO 10050.1:2016</t>
  </si>
  <si>
    <t xml:space="preserve">HISO 10049.1:2014 </t>
  </si>
  <si>
    <t>HISO 10047:2013</t>
  </si>
  <si>
    <t xml:space="preserve">HISO 10046 </t>
  </si>
  <si>
    <t>HISO 10043:2013</t>
  </si>
  <si>
    <t>HISO 10049.2:2015</t>
  </si>
  <si>
    <t>HISO 10042.2</t>
  </si>
  <si>
    <t>HISO 10042.1</t>
  </si>
  <si>
    <t>HISO 10041.1:2014</t>
  </si>
  <si>
    <t>HISO 10040.4:2015</t>
  </si>
  <si>
    <t>HISO 10040.3:2012</t>
  </si>
  <si>
    <t xml:space="preserve">HISO 10040.2:2012 </t>
  </si>
  <si>
    <t>HISO 10040.1:2012</t>
  </si>
  <si>
    <t>HISO 10040.0:2012</t>
  </si>
  <si>
    <t>HISO 10039.2:2011</t>
  </si>
  <si>
    <t>HISO 10039.1:2011</t>
  </si>
  <si>
    <t>HISO 10038.3:2011</t>
  </si>
  <si>
    <t>HISO 10038.2:2011</t>
  </si>
  <si>
    <t xml:space="preserve">HISO 10038.1:2011 </t>
  </si>
  <si>
    <t>HISO 10038.0:2017</t>
  </si>
  <si>
    <t>HISO 10037.3:2015</t>
  </si>
  <si>
    <t>HISO 10037.2:2010</t>
  </si>
  <si>
    <t>HISO 10037.1:2010</t>
  </si>
  <si>
    <t>HISO 10033</t>
  </si>
  <si>
    <t>HISO 10030.2:2008</t>
  </si>
  <si>
    <t>HISO 10030.1:2008</t>
  </si>
  <si>
    <t xml:space="preserve">HISO 10029:2015 </t>
  </si>
  <si>
    <t>HISO 10023.2:2015</t>
  </si>
  <si>
    <t>HISO 10023.3:2015</t>
  </si>
  <si>
    <t>HISO 10024.2:2017</t>
  </si>
  <si>
    <t>AS/NZS ISO 23081-2:2007</t>
  </si>
  <si>
    <t>AS/NZS ISO 6709:2011</t>
  </si>
  <si>
    <t>AS/NZS ISO 9000:2016</t>
  </si>
  <si>
    <t>AS/NZS ISO 9001:2016</t>
  </si>
  <si>
    <t>AS/NZS ISO/IEC 27001:2006</t>
  </si>
  <si>
    <t>AS/NZS ISO/IEC 38500:2010</t>
  </si>
  <si>
    <t xml:space="preserve">AS/NZS ISO 9004:2018 </t>
  </si>
  <si>
    <t xml:space="preserve">AS/NZS 5050:2010 </t>
  </si>
  <si>
    <t>AS/NZS ISO 19106:2005</t>
  </si>
  <si>
    <t>AS/NZS ISO 19107:2020</t>
  </si>
  <si>
    <t>AS/NZS ISO 19101.1:2015</t>
  </si>
  <si>
    <t>AS/NZS ISO 19101.2:2019</t>
  </si>
  <si>
    <t xml:space="preserve">AS/NZS ISO 19105:2002 </t>
  </si>
  <si>
    <t>AS/NZS ISO 19110:2006</t>
  </si>
  <si>
    <t xml:space="preserve">AS/NZS ISO 19108:2003 </t>
  </si>
  <si>
    <t>AS/NZS ISO 19111:2019</t>
  </si>
  <si>
    <t>AS/NZS ISO 19116:2020</t>
  </si>
  <si>
    <t xml:space="preserve">AS/NZS ISO 19112:2019 </t>
  </si>
  <si>
    <t>AS/NZS ISO 19115.1:2015</t>
  </si>
  <si>
    <t>AS/NZS ISO 19120:2006</t>
  </si>
  <si>
    <t>AS/NZS ISO 19121:2006</t>
  </si>
  <si>
    <t>AS/NZS ISO 19123:2006</t>
  </si>
  <si>
    <t>AS/NZS ISO 19125.1:2004</t>
  </si>
  <si>
    <t>AS/NZS ISO 19125.2:2004</t>
  </si>
  <si>
    <t>AS/NZS ISO 19126:2011</t>
  </si>
  <si>
    <t xml:space="preserve">AS/NZS ISO 19117:2013 </t>
  </si>
  <si>
    <t xml:space="preserve">AS/NZS ISO 19118:2012 </t>
  </si>
  <si>
    <t>AS/NZS ISO 19123.2:2019</t>
  </si>
  <si>
    <t>AS/NZS ISO 19128:2006</t>
  </si>
  <si>
    <t>AS/NZS ISO 19129:2011</t>
  </si>
  <si>
    <t>AS/NZS ISO 19131:2008</t>
  </si>
  <si>
    <t xml:space="preserve">AS/NZS ISO 19127:2019 </t>
  </si>
  <si>
    <t>AS/NZS ISO 19141:2011</t>
  </si>
  <si>
    <t xml:space="preserve">AS/NZS ISO 19132:2011 </t>
  </si>
  <si>
    <t xml:space="preserve">AS/NZS ISO 19133:2006 </t>
  </si>
  <si>
    <t xml:space="preserve">AS/NZS ISO 19134:2008 </t>
  </si>
  <si>
    <t>AS/NZS ISO 19135.2:2012</t>
  </si>
  <si>
    <t xml:space="preserve">AS/NZS ISO 19135:2006 </t>
  </si>
  <si>
    <t>AS/NZS ISO 19136.1:2020</t>
  </si>
  <si>
    <t>AS/NZS ISO 19143:2011</t>
  </si>
  <si>
    <t>AS/NZS ISO 19144.1:2011</t>
  </si>
  <si>
    <t>AS/NZS ISO 19144.2:2012</t>
  </si>
  <si>
    <t>AS/NZS ISO 19145:2015</t>
  </si>
  <si>
    <t xml:space="preserve">AS/NZS ISO 19137:2008 </t>
  </si>
  <si>
    <t xml:space="preserve">AS/NZS ISO 19142:2011 </t>
  </si>
  <si>
    <t>AS/NZS ISO 19148:2012</t>
  </si>
  <si>
    <t>AS/NZS ISO 19150.2:2018</t>
  </si>
  <si>
    <t>AS/NZS ISO 19155:2013</t>
  </si>
  <si>
    <t xml:space="preserve">AS/NZS ISO 19146:2019 </t>
  </si>
  <si>
    <t xml:space="preserve">AS/NZS ISO 19149:2012 </t>
  </si>
  <si>
    <t xml:space="preserve">AS/NZS ISO 19153:2015 </t>
  </si>
  <si>
    <t>AS/NZS ISO 19160.3:2020</t>
  </si>
  <si>
    <t>AS/NZS ISO 19160.4:2020</t>
  </si>
  <si>
    <t>AS/NZS ISO 19161.1:2020</t>
  </si>
  <si>
    <t>AS/NZS ISO 19162:2020</t>
  </si>
  <si>
    <t>AS/NZS ISO 19165.1:2019</t>
  </si>
  <si>
    <t xml:space="preserve">AS/NZS ISO 19156:2012 </t>
  </si>
  <si>
    <t xml:space="preserve">AS/NZS ISO 19157:2015 </t>
  </si>
  <si>
    <t xml:space="preserve">AS/NZS ISO 19158:2013 </t>
  </si>
  <si>
    <t>AS/NZS ISO 19160.1:2018</t>
  </si>
  <si>
    <t>ICSM ISO19115-1</t>
  </si>
  <si>
    <t>Metadata Good Practice Guide</t>
  </si>
  <si>
    <t xml:space="preserve">ISO 19101-1:2014 </t>
  </si>
  <si>
    <t xml:space="preserve">ISO 19103:2015 </t>
  </si>
  <si>
    <t xml:space="preserve">ISO 19104:2016 </t>
  </si>
  <si>
    <t xml:space="preserve">ISO 19109:2015 </t>
  </si>
  <si>
    <t xml:space="preserve">ISO 19110:2016 </t>
  </si>
  <si>
    <t xml:space="preserve">ISO 19115-1:2014 </t>
  </si>
  <si>
    <t xml:space="preserve">ISO 19115-2:2019 </t>
  </si>
  <si>
    <t xml:space="preserve">ISO 19119:2016 </t>
  </si>
  <si>
    <t xml:space="preserve">ISO 19125-1:2004 </t>
  </si>
  <si>
    <t xml:space="preserve">ISO 19125-2:2004 </t>
  </si>
  <si>
    <t xml:space="preserve">ISO 19130-1:2018 </t>
  </si>
  <si>
    <t xml:space="preserve">ISO 19132:2007 </t>
  </si>
  <si>
    <t>ISO 19136-2:2015</t>
  </si>
  <si>
    <t>ISO 19147:2015</t>
  </si>
  <si>
    <t xml:space="preserve">ISO 19135-1:2015 </t>
  </si>
  <si>
    <t>ISO 19152:2012</t>
  </si>
  <si>
    <t>ISO 19154:2014</t>
  </si>
  <si>
    <t xml:space="preserve">ISO 19150-4:2019 </t>
  </si>
  <si>
    <t xml:space="preserve">ISO 19155-2:2017 </t>
  </si>
  <si>
    <t xml:space="preserve">ISO 19160-1:2015 </t>
  </si>
  <si>
    <t xml:space="preserve">ISO 22301:2019 </t>
  </si>
  <si>
    <t>ISO 23081-1:2017</t>
  </si>
  <si>
    <t>ISO 23081-2:2009</t>
  </si>
  <si>
    <t>ISO 31000:2018</t>
  </si>
  <si>
    <t>ISO 55000:2014</t>
  </si>
  <si>
    <t xml:space="preserve">ISO 55001:2014 </t>
  </si>
  <si>
    <t xml:space="preserve">ISO 55002:2014 </t>
  </si>
  <si>
    <t>ISO 8601-1:2019</t>
  </si>
  <si>
    <t xml:space="preserve">ISO 8601-2:2019 </t>
  </si>
  <si>
    <t>ISO Guide 73:2009</t>
  </si>
  <si>
    <t xml:space="preserve">ISO/DIS 19148 </t>
  </si>
  <si>
    <t xml:space="preserve">ISO/DTS 19166 </t>
  </si>
  <si>
    <t>ISO/IEC 11179-1:2015</t>
  </si>
  <si>
    <t>ISO/IEC 11179-3:2013</t>
  </si>
  <si>
    <t>ISO/IEC 11179-4:2004</t>
  </si>
  <si>
    <t>ISO/IEC 11179-5:2015</t>
  </si>
  <si>
    <t>ISO/IEC 11770-1:2010</t>
  </si>
  <si>
    <t xml:space="preserve">ISO/IEC 11179-6:2015 </t>
  </si>
  <si>
    <t>ISO/IEC 11770-3:2015</t>
  </si>
  <si>
    <t xml:space="preserve">ISO/IEC 11770-2:2018 </t>
  </si>
  <si>
    <t>ISO/IEC 11770-4:2017</t>
  </si>
  <si>
    <t>ISO/IEC 11770-5:2011</t>
  </si>
  <si>
    <t>ISO/IEC 11770-6:2016</t>
  </si>
  <si>
    <t>ISO/IEC 13249-3:2016</t>
  </si>
  <si>
    <t>ISO/IEC 14443-1:2018</t>
  </si>
  <si>
    <t>ISO/IEC 14443-2:2016</t>
  </si>
  <si>
    <t>ISO/IEC 14443-4:2018</t>
  </si>
  <si>
    <t>ISO/IEC 15408-1:2009</t>
  </si>
  <si>
    <t>ISO/IEC 15408-2:2008</t>
  </si>
  <si>
    <t>ISO/IEC 15408-3:2008</t>
  </si>
  <si>
    <t xml:space="preserve">ISO/IEC 14443-3:2018 </t>
  </si>
  <si>
    <t>ISO/IEC 19086-1:2016</t>
  </si>
  <si>
    <t>ISO/IEC 19086-2:2018</t>
  </si>
  <si>
    <t>#New Zealand Information Security Manual</t>
  </si>
  <si>
    <t xml:space="preserve">Need to confirm status with GCSB as NZISM references a standard when it is the source of a control, and does not indicate an endorsement. </t>
  </si>
  <si>
    <t>ISO/IEC 17788:2014</t>
  </si>
  <si>
    <t xml:space="preserve">ISO/IEC 17789:2014 </t>
  </si>
  <si>
    <t>ISO/IEC 18000</t>
  </si>
  <si>
    <t>ISO/IEC 18004:2015</t>
  </si>
  <si>
    <t>ISO/IEC 19757-3:2016</t>
  </si>
  <si>
    <t>ISO/IEC 21320-1:2015</t>
  </si>
  <si>
    <t xml:space="preserve">ISO/IEC 19831:2015 </t>
  </si>
  <si>
    <t xml:space="preserve">ISO/IEC 20802-1:2016 </t>
  </si>
  <si>
    <t>ISO/IEC 20802-2:2016</t>
  </si>
  <si>
    <t>ISO/IEC 20922:2016</t>
  </si>
  <si>
    <t>ISO/IEC 20924:2018</t>
  </si>
  <si>
    <t xml:space="preserve">ISO/IEC 21778:2017 </t>
  </si>
  <si>
    <t>ISO/IEC 2382:2015</t>
  </si>
  <si>
    <t>ISO/IEC 2382-37:2017</t>
  </si>
  <si>
    <t>ISO/IEC 24760-1:2019</t>
  </si>
  <si>
    <t>ISO/IEC 24760-2:2015</t>
  </si>
  <si>
    <t>ISO/IEC 24760-3:2016</t>
  </si>
  <si>
    <t xml:space="preserve">ISO/IEC 24761:2009 </t>
  </si>
  <si>
    <t>ISO/IEC 25010:2011 Systems and software engineering — Systems and software Quality Requirements and Evaluation (SQuaRE) — System and software quality models</t>
  </si>
  <si>
    <t xml:space="preserve">ISO/IEC 25010:2011 </t>
  </si>
  <si>
    <t>ISO/IEC 25012:2008 Software engineering — Software product Quality Requirements and Evaluation (SQuaRE) — Data quality model</t>
  </si>
  <si>
    <t xml:space="preserve">ISO/IEC 25012:2008 </t>
  </si>
  <si>
    <t>ISO/IEC 25040:2011 Systems and software engineering — Systems and software Quality Requirements and Evaluation (SQuaRE) — Evaluation process</t>
  </si>
  <si>
    <t>ISO/IEC 25040:2011</t>
  </si>
  <si>
    <t xml:space="preserve">ISO/IEC 26300-1:2015 </t>
  </si>
  <si>
    <t>ISO/IEC 26300-2:2015</t>
  </si>
  <si>
    <t>ISO/IEC 26300-3:2015</t>
  </si>
  <si>
    <t>ISO/IEC 27000:2018</t>
  </si>
  <si>
    <t xml:space="preserve">ISO/IEC 27001:2013 </t>
  </si>
  <si>
    <t>ISO/IEC 27002:2013</t>
  </si>
  <si>
    <t>ISO/IEC 27005:2018</t>
  </si>
  <si>
    <t>ISO/IEC 27006:2015</t>
  </si>
  <si>
    <t>ISO/IEC 27007:2020</t>
  </si>
  <si>
    <t>ISO/IEC 27002:2005</t>
  </si>
  <si>
    <t>ISO/IEC 27011:2016</t>
  </si>
  <si>
    <t>ISO/IEC 27017:2015</t>
  </si>
  <si>
    <t>ISO/IEC 27013:2015</t>
  </si>
  <si>
    <t>ISO/IEC 27018:2019</t>
  </si>
  <si>
    <t xml:space="preserve">ISO/IEC 27031:2011 </t>
  </si>
  <si>
    <t>ISO/IEC 27032:2012</t>
  </si>
  <si>
    <t>ISO/IEC 27033-1:2015</t>
  </si>
  <si>
    <t>ISO/IEC 27033-2:2012</t>
  </si>
  <si>
    <t>ISO/IEC 27033-3:2010</t>
  </si>
  <si>
    <t>ISO/IEC 27033-4:2014</t>
  </si>
  <si>
    <t>ISO/IEC 27033-5:2013</t>
  </si>
  <si>
    <t>ISO/IEC 27033-6:2016</t>
  </si>
  <si>
    <t>ISO/IEC 27036-3:2013</t>
  </si>
  <si>
    <t>ISO/IEC 27036-4:2016</t>
  </si>
  <si>
    <t xml:space="preserve">ISO/IEC 27036-1:2014 </t>
  </si>
  <si>
    <t xml:space="preserve">ISO/IEC 27037:2012 </t>
  </si>
  <si>
    <t>ISO/IEC 27040:2015</t>
  </si>
  <si>
    <t>ISO/IEC 29115:2013</t>
  </si>
  <si>
    <t>ISO/IEC 29128:2011</t>
  </si>
  <si>
    <t>ISO/IEC 29134:2017</t>
  </si>
  <si>
    <t>ISO/IEC 29146:2016</t>
  </si>
  <si>
    <t>ISO/IEC 29147:2018</t>
  </si>
  <si>
    <t>ISO/IEC 29151:2017</t>
  </si>
  <si>
    <t>ISO/IEC 29184:2020</t>
  </si>
  <si>
    <t>ISO/IEC 29500-1:2016</t>
  </si>
  <si>
    <t>ISO/IEC 30071-1:2019</t>
  </si>
  <si>
    <t>ISO/IEC 38500:2015</t>
  </si>
  <si>
    <t>ISO/IEC 9798-2:2019</t>
  </si>
  <si>
    <t>ISO/IEC 9798-3:2019 IT</t>
  </si>
  <si>
    <t>ISO/IEC 9798-4:1999</t>
  </si>
  <si>
    <t>ISO/IEC GUIDE 71:2014</t>
  </si>
  <si>
    <t>ISO/IEC TR 11179-2:2019</t>
  </si>
  <si>
    <t xml:space="preserve">ISO/IEC TS 27008:2019 </t>
  </si>
  <si>
    <t xml:space="preserve">ISO/IEC TS 29003:2018 </t>
  </si>
  <si>
    <t>ISO/IEC/IEEE 24765:2017</t>
  </si>
  <si>
    <t>ISO/TC211</t>
  </si>
  <si>
    <t xml:space="preserve">ISO/TC211 </t>
  </si>
  <si>
    <t>ISO/TR 21965:2019</t>
  </si>
  <si>
    <t>ISO/TS 19115-3:2016</t>
  </si>
  <si>
    <t>ISO/TS 19135-2:2012</t>
  </si>
  <si>
    <t>ISO/TS 19139-1:2019</t>
  </si>
  <si>
    <t>ISO/TS 19159-2:2016</t>
  </si>
  <si>
    <t>ISO/TS 19163-1:2016</t>
  </si>
  <si>
    <t xml:space="preserve">ISO/TS 19157-2:2016 </t>
  </si>
  <si>
    <t>RFC 3339</t>
  </si>
  <si>
    <t xml:space="preserve">RFC 2986 </t>
  </si>
  <si>
    <t xml:space="preserve">RFC 2559 </t>
  </si>
  <si>
    <t>RFC 1738</t>
  </si>
  <si>
    <t xml:space="preserve">RFC 3550 </t>
  </si>
  <si>
    <t xml:space="preserve">RFC 3711 </t>
  </si>
  <si>
    <t xml:space="preserve">RFC 4287 </t>
  </si>
  <si>
    <t xml:space="preserve">RFC 5007 </t>
  </si>
  <si>
    <t xml:space="preserve">RFC 5023 </t>
  </si>
  <si>
    <t>RFC 5280</t>
  </si>
  <si>
    <t>#API Standard and Guidelines Part B Appendix D</t>
  </si>
  <si>
    <t xml:space="preserve">Deprecated was a term that some did not understand. We will use Withdrawn instead as it has a similar meaning. </t>
  </si>
  <si>
    <t xml:space="preserve">This represents the main way this column was being used. The use has now been modified to the format #Standard 1, #Standard 2, etc. </t>
  </si>
  <si>
    <r>
      <t xml:space="preserve">Changed the column </t>
    </r>
    <r>
      <rPr>
        <i/>
        <sz val="11"/>
        <rFont val="Calibri"/>
        <family val="2"/>
        <scheme val="minor"/>
      </rPr>
      <t>Agency_usage</t>
    </r>
    <r>
      <rPr>
        <sz val="11"/>
        <rFont val="Calibri"/>
        <family val="2"/>
        <scheme val="minor"/>
      </rPr>
      <t xml:space="preserve"> column to </t>
    </r>
    <r>
      <rPr>
        <i/>
        <sz val="11"/>
        <rFont val="Calibri"/>
        <family val="2"/>
        <scheme val="minor"/>
      </rPr>
      <t xml:space="preserve">Related_standards. </t>
    </r>
  </si>
  <si>
    <r>
      <t xml:space="preserve">Removed from the worksheet </t>
    </r>
    <r>
      <rPr>
        <b/>
        <sz val="11"/>
        <rFont val="Calibri"/>
        <family val="2"/>
        <scheme val="minor"/>
      </rPr>
      <t>Standards with categories</t>
    </r>
    <r>
      <rPr>
        <sz val="11"/>
        <rFont val="Calibri"/>
        <family val="2"/>
        <scheme val="minor"/>
      </rPr>
      <t xml:space="preserve"> the columns </t>
    </r>
    <r>
      <rPr>
        <i/>
        <sz val="11"/>
        <rFont val="Calibri"/>
        <family val="2"/>
        <scheme val="minor"/>
      </rPr>
      <t>Taxonomy_ID</t>
    </r>
    <r>
      <rPr>
        <sz val="11"/>
        <rFont val="Calibri"/>
        <family val="2"/>
        <scheme val="minor"/>
      </rPr>
      <t xml:space="preserve">, </t>
    </r>
    <r>
      <rPr>
        <i/>
        <sz val="11"/>
        <rFont val="Calibri"/>
        <family val="2"/>
        <scheme val="minor"/>
      </rPr>
      <t>Taxonomy_ID_with_name</t>
    </r>
    <r>
      <rPr>
        <sz val="11"/>
        <rFont val="Calibri"/>
        <family val="2"/>
        <scheme val="minor"/>
      </rPr>
      <t xml:space="preserve">, </t>
    </r>
    <r>
      <rPr>
        <i/>
        <sz val="11"/>
        <rFont val="Calibri"/>
        <family val="2"/>
        <scheme val="minor"/>
      </rPr>
      <t xml:space="preserve"> Standard_notes</t>
    </r>
    <r>
      <rPr>
        <sz val="11"/>
        <rFont val="Calibri"/>
        <family val="2"/>
        <scheme val="minor"/>
      </rPr>
      <t xml:space="preserve">, </t>
    </r>
    <r>
      <rPr>
        <i/>
        <sz val="11"/>
        <rFont val="Calibri"/>
        <family val="2"/>
        <scheme val="minor"/>
      </rPr>
      <t>Lead_agency</t>
    </r>
    <r>
      <rPr>
        <sz val="11"/>
        <rFont val="Calibri"/>
        <family val="2"/>
        <scheme val="minor"/>
      </rPr>
      <t xml:space="preserve">, </t>
    </r>
    <r>
      <rPr>
        <i/>
        <sz val="11"/>
        <rFont val="Calibri"/>
        <family val="2"/>
        <scheme val="minor"/>
      </rPr>
      <t>Needs_lead_agency</t>
    </r>
    <r>
      <rPr>
        <sz val="11"/>
        <rFont val="Calibri"/>
        <family val="2"/>
        <scheme val="minor"/>
      </rPr>
      <t xml:space="preserve">, </t>
    </r>
    <r>
      <rPr>
        <i/>
        <sz val="11"/>
        <rFont val="Calibri"/>
        <family val="2"/>
        <scheme val="minor"/>
      </rPr>
      <t>Action</t>
    </r>
    <r>
      <rPr>
        <sz val="11"/>
        <rFont val="Calibri"/>
        <family val="2"/>
        <scheme val="minor"/>
      </rPr>
      <t xml:space="preserve">, and </t>
    </r>
    <r>
      <rPr>
        <i/>
        <sz val="11"/>
        <rFont val="Calibri"/>
        <family val="2"/>
        <scheme val="minor"/>
      </rPr>
      <t>Action_date</t>
    </r>
    <r>
      <rPr>
        <sz val="11"/>
        <rFont val="Calibri"/>
        <family val="2"/>
        <scheme val="minor"/>
      </rPr>
      <t>.</t>
    </r>
  </si>
  <si>
    <t xml:space="preserve">This is part of a drive to reduce the complexity of the catalogue.  More detail is available upon request to the Agency Standards and Integration team. </t>
  </si>
  <si>
    <t>Agency Standards and Integration</t>
  </si>
  <si>
    <t xml:space="preserve">Column </t>
  </si>
  <si>
    <r>
      <t xml:space="preserve">Changed the </t>
    </r>
    <r>
      <rPr>
        <i/>
        <sz val="11"/>
        <rFont val="Calibri"/>
        <family val="2"/>
        <scheme val="minor"/>
      </rPr>
      <t>Catalogue_status</t>
    </r>
    <r>
      <rPr>
        <sz val="11"/>
        <rFont val="Calibri"/>
        <family val="2"/>
        <scheme val="minor"/>
      </rPr>
      <t xml:space="preserve"> value 'Deprecated' to 'Withdrawn' as agreed at the December GEAG meeting</t>
    </r>
  </si>
  <si>
    <r>
      <t xml:space="preserve">
(1) Enables sorting an filtering on the standard ID (where there is one).
(2) Was a column in the now removed worksheet </t>
    </r>
    <r>
      <rPr>
        <b/>
        <sz val="11"/>
        <rFont val="Calibri"/>
        <family val="2"/>
        <scheme val="minor"/>
      </rPr>
      <t xml:space="preserve">Standards list
</t>
    </r>
    <r>
      <rPr>
        <sz val="11"/>
        <rFont val="Calibri"/>
        <family val="2"/>
        <scheme val="minor"/>
      </rPr>
      <t xml:space="preserve">(3) Was a column in the now removed worksheet </t>
    </r>
    <r>
      <rPr>
        <b/>
        <sz val="11"/>
        <rFont val="Calibri"/>
        <family val="2"/>
        <scheme val="minor"/>
      </rPr>
      <t>Standards list</t>
    </r>
    <r>
      <rPr>
        <sz val="11"/>
        <rFont val="Calibri"/>
        <family val="2"/>
        <scheme val="minor"/>
      </rPr>
      <t xml:space="preserve">
(4) Was a column in the now removed worksheet </t>
    </r>
    <r>
      <rPr>
        <b/>
        <sz val="11"/>
        <rFont val="Calibri"/>
        <family val="2"/>
        <scheme val="minor"/>
      </rPr>
      <t>Standards list</t>
    </r>
  </si>
  <si>
    <r>
      <t xml:space="preserve">Added a worksheet named </t>
    </r>
    <r>
      <rPr>
        <b/>
        <sz val="11"/>
        <rFont val="Calibri"/>
        <family val="2"/>
        <scheme val="minor"/>
      </rPr>
      <t>Data dictionary</t>
    </r>
    <r>
      <rPr>
        <sz val="11"/>
        <rFont val="Calibri"/>
        <family val="2"/>
        <scheme val="minor"/>
      </rPr>
      <t xml:space="preserve"> for the worksheet </t>
    </r>
    <r>
      <rPr>
        <b/>
        <sz val="11"/>
        <rFont val="Calibri"/>
        <family val="2"/>
        <scheme val="minor"/>
      </rPr>
      <t>Standards with categories</t>
    </r>
    <r>
      <rPr>
        <sz val="11"/>
        <rFont val="Calibri"/>
        <family val="2"/>
        <scheme val="minor"/>
      </rPr>
      <t xml:space="preserve">, and removed the associated data dictionary content from the worksheet </t>
    </r>
    <r>
      <rPr>
        <b/>
        <sz val="11"/>
        <rFont val="Calibri"/>
        <family val="2"/>
        <scheme val="minor"/>
      </rPr>
      <t>User guide.</t>
    </r>
  </si>
  <si>
    <r>
      <t xml:space="preserve">The worksheet </t>
    </r>
    <r>
      <rPr>
        <b/>
        <sz val="11"/>
        <color theme="1"/>
        <rFont val="Calibri"/>
        <family val="2"/>
        <scheme val="minor"/>
      </rPr>
      <t xml:space="preserve">Data dictionary </t>
    </r>
    <r>
      <rPr>
        <sz val="11"/>
        <color theme="1"/>
        <rFont val="Calibri"/>
        <family val="2"/>
        <scheme val="minor"/>
      </rPr>
      <t xml:space="preserve">contains the column names and descriptions for the worksheet </t>
    </r>
    <r>
      <rPr>
        <b/>
        <sz val="11"/>
        <color theme="1"/>
        <rFont val="Calibri"/>
        <family val="2"/>
        <scheme val="minor"/>
      </rPr>
      <t>Standards with categories</t>
    </r>
  </si>
  <si>
    <t>Displays the parent taxonomy element name.</t>
  </si>
  <si>
    <t>DSML v2 (Directory Services Markup Language v2)</t>
  </si>
  <si>
    <t>O.00</t>
  </si>
  <si>
    <t>#ISO 31000: 2018</t>
  </si>
  <si>
    <t>Category not yet assigned</t>
  </si>
  <si>
    <t>O.00 Category not yet assigned</t>
  </si>
  <si>
    <t>#API Standard and Guidelines</t>
  </si>
  <si>
    <t>#TLS 1.3</t>
  </si>
  <si>
    <t>CDMI (Cloud Data Management Interface)</t>
  </si>
  <si>
    <t>#ISO/IEC 27002</t>
  </si>
  <si>
    <t>#ISO/IEC 27001, #ISO/IEC 20000-1</t>
  </si>
  <si>
    <t>#ISO 31000</t>
  </si>
  <si>
    <t>API Standard and Guidelines Part A - Business 2021</t>
  </si>
  <si>
    <t>API Standard and Guidelines Part B - Technical 2021</t>
  </si>
  <si>
    <t>API Standard and Guidelines Part C - Development 2021</t>
  </si>
  <si>
    <t>The original API Standard and Guidelines Part A - Business is being revised in 2021</t>
  </si>
  <si>
    <t>2021-03 Added as Development. Under review led by DIA with Middleware</t>
  </si>
  <si>
    <t>2020-05 added as Recommended.  GEAG approved</t>
  </si>
  <si>
    <t xml:space="preserve">A new version is under development. </t>
  </si>
  <si>
    <t>API Standard and Guidelines Part B - Security 2021</t>
  </si>
  <si>
    <t>API Standard and Guidelines Part C - API Development 2021</t>
  </si>
  <si>
    <t>The original API Standard and Guidelines Part B - Technical is being Split into 2 separate parts as it is revised in 2021. Part B now focuses on security.</t>
  </si>
  <si>
    <t>The original API Standard and Guidelines Part B - Technical is being Split into 2 separate parts as it is revised in 2021. part C now focuses on API development.</t>
  </si>
  <si>
    <t>API Standard and Guidelines 
API Standard and Guidelines Part A - Business</t>
  </si>
  <si>
    <t>API Standard and Guidelines 
API Standard and Guidelines Part B - Technical</t>
  </si>
  <si>
    <t>#NZISM, #NZISM 01. About information security, #NZISM 04. System Certification and Accreditation</t>
  </si>
  <si>
    <t>#NZISM, #NZISM 06. Information security monitoring</t>
  </si>
  <si>
    <t>https://www.standards.govt.nz/shop/asnzs-48192011/</t>
  </si>
  <si>
    <t>https://www.standards.govt.nz/shop/asnzs-50502010/</t>
  </si>
  <si>
    <t>https://www.standards.govt.nz/shop/asnzs-54782015/</t>
  </si>
  <si>
    <t xml:space="preserve">https://www.standards.govt.nz/shop/asnzs-iso-130282012/ </t>
  </si>
  <si>
    <t>https://www.standards.govt.nz/shop/asnzs-iso-190112019/</t>
  </si>
  <si>
    <t>https://www.standards.govt.nz/shop/asnzs-iso-19101-12015/</t>
  </si>
  <si>
    <t>https://www.standards.govt.nz/shop/asnzs-iso-19101-22019/</t>
  </si>
  <si>
    <t>https://www.standards.govt.nz/shop/asnzs-iso-191052002/</t>
  </si>
  <si>
    <t>https://www.standards.govt.nz/shop/asnzs-iso-191072020/</t>
  </si>
  <si>
    <t>2021-03 Changed to Accepted from Informational as referenced by the AMDS location standard.
2018-10 Added as Informational</t>
  </si>
  <si>
    <t>#ISO/IEC 27002, #NZISM</t>
  </si>
  <si>
    <t>#API Standard</t>
  </si>
  <si>
    <t>2021-03 Changed from Informational to Accepted as referenced in the API Standard.
2019-03 Added as Informational</t>
  </si>
  <si>
    <t>#API Standard, #RFC7644, #OpenID Connect 1.0, #OAuth 2.0</t>
  </si>
  <si>
    <t>2021-03 Changed from Informational to Accepted as this is an international time standard in widespread use.</t>
  </si>
  <si>
    <t>https://www.standards.govt.nz/shop/sasnz-ts-iso-19150-12015/</t>
  </si>
  <si>
    <t xml:space="preserve">https://www.standards.govt.nz/shop/sasnz-ts-iso-19130-22015/ </t>
  </si>
  <si>
    <t>https://www.standards.govt.nz/shop/sasnz-ts-iso-19159-12015/</t>
  </si>
  <si>
    <t>https://www.standards.govt.nz/shop/sasnz-ts-iso-19159-32019/</t>
  </si>
  <si>
    <t>https://www.standards.govt.nz/shop/sasnz-tr-181282015/</t>
  </si>
  <si>
    <t>https://www.standards.govt.nz/shop/sasnz-hb-4362013/</t>
  </si>
  <si>
    <t>https://www.standards.govt.nz/shop/asnzs-isoiec-385002010/</t>
  </si>
  <si>
    <t>https://www.standards.govt.nz/shop/asnzs-isoiec-270052012/</t>
  </si>
  <si>
    <t>https://www.standards.govt.nz/shop/asnzs-isoiec-270012006/</t>
  </si>
  <si>
    <t>https://www.standards.govt.nz/shop/asnzs-iso-191062005/</t>
  </si>
  <si>
    <t>https://www.standards.govt.nz/shop/asnzs-iso-191082003/</t>
  </si>
  <si>
    <t>https://www.standards.govt.nz/shop/asnzs-iso-191102006/</t>
  </si>
  <si>
    <t>https://www.standards.govt.nz/shop/asnzs-iso-191112019/</t>
  </si>
  <si>
    <t>https://www.standards.govt.nz/shop/asnzs-iso-191122019/</t>
  </si>
  <si>
    <t>https://www.standards.govt.nz/shop/asnzs-iso-191162020/</t>
  </si>
  <si>
    <t>https://www.standards.govt.nz/shop/asnzs-iso-19115-12015/</t>
  </si>
  <si>
    <t>https://www.standards.govt.nz/shop/asnzs-iso-90042018/</t>
  </si>
  <si>
    <t>https://www.standards.govt.nz/shop/asnzs-iso-90012016/</t>
  </si>
  <si>
    <t xml:space="preserve">https://www.standards.govt.nz/shop/asnzs-iso-19165-12019/ </t>
  </si>
  <si>
    <t>https://www.standards.govt.nz/shop/asnzs-iso-23081-22007/</t>
  </si>
  <si>
    <t>https://www.standards.govt.nz/shop/asnzs-iso-310002009/</t>
  </si>
  <si>
    <t>https://www.standards.govt.nz/shop/asnzs-iso-67092011/</t>
  </si>
  <si>
    <t>https://www.standards.govt.nz/shop/asnzs-iso-90002016/</t>
  </si>
  <si>
    <t>https://www.standards.govt.nz/shop/asnzs-iso-191622020/</t>
  </si>
  <si>
    <t>https://www.standards.govt.nz/shop/asnzs-iso-19161-12020/</t>
  </si>
  <si>
    <t>https://www.standards.govt.nz/shop/asnzs-iso-19160-42020/</t>
  </si>
  <si>
    <t>https://www.standards.govt.nz/shop/asnzs-iso-19160-32020/</t>
  </si>
  <si>
    <t>https://www.standards.govt.nz/shop/asnzs-iso-191562012/</t>
  </si>
  <si>
    <t>https://www.standards.govt.nz/shop/asnzs-iso-191552013/</t>
  </si>
  <si>
    <t>https://www.standards.govt.nz/shop/asnzs-iso-191532015/</t>
  </si>
  <si>
    <t>https://www.standards.govt.nz/shop/asnzs-iso-19150-22018/</t>
  </si>
  <si>
    <t>https://www.standards.govt.nz/shop/asnzs-iso-191172013/</t>
  </si>
  <si>
    <t>https://www.standards.govt.nz/shop/asnzs-iso-191182012/</t>
  </si>
  <si>
    <t>https://www.standards.govt.nz/shop/asnzs-iso-191202006/</t>
  </si>
  <si>
    <t>https://www.standards.govt.nz/shop/asnzs-iso-191212006/</t>
  </si>
  <si>
    <t>https://www.standards.govt.nz/shop/asnzs-iso-19123-22019/</t>
  </si>
  <si>
    <t>https://www.standards.govt.nz/shop/asnzs-iso-191232006/</t>
  </si>
  <si>
    <t>https://www.standards.govt.nz/shop/asnzs-iso-19125-12004/</t>
  </si>
  <si>
    <t>https://www.standards.govt.nz/shop/asnzs-iso-191272019/</t>
  </si>
  <si>
    <t>https://www.standards.govt.nz/shop/asnzs-iso-191282006/</t>
  </si>
  <si>
    <t>https://www.standards.govt.nz/shop/asnzs-iso-191292011/</t>
  </si>
  <si>
    <t>https://www.standards.govt.nz/shop/asnzs-iso-191312008/</t>
  </si>
  <si>
    <t>https://www.standards.govt.nz/shop/asnzs-iso-191322011/</t>
  </si>
  <si>
    <t>https://www.standards.govt.nz/shop/asnzs-iso-19125-22004/</t>
  </si>
  <si>
    <t>https://www.standards.govt.nz/shop/asnzs-iso-191262011/</t>
  </si>
  <si>
    <t>https://www.standards.govt.nz/shop/asnzs-iso-191432011/</t>
  </si>
  <si>
    <t>https://www.standards.govt.nz/shop/asnzs-iso-191332006/</t>
  </si>
  <si>
    <t>https://www.standards.govt.nz/shop/asnzs-iso-191342008/</t>
  </si>
  <si>
    <t>https://www.standards.govt.nz/shop/asnzs-iso-191372008/</t>
  </si>
  <si>
    <t>https://www.standards.govt.nz/shop/asnzs-iso-191412011/</t>
  </si>
  <si>
    <t>https://www.standards.govt.nz/shop/asnzs-iso-191422011/</t>
  </si>
  <si>
    <t>https://www.standards.govt.nz/shop/asnzs-iso-191572015/</t>
  </si>
  <si>
    <t>https://www.standards.govt.nz/shop/asnzs-iso-191582013/</t>
  </si>
  <si>
    <t>https://www.standards.govt.nz/shop/asnzs-iso-19160-12018/</t>
  </si>
  <si>
    <t>https://www.standards.govt.nz/shop/asnzs-iso-191492012/</t>
  </si>
  <si>
    <t>https://www.standards.govt.nz/shop/asnzs-iso-191482012/</t>
  </si>
  <si>
    <t>https://www.standards.govt.nz/shop/asnzs-iso-191462019/</t>
  </si>
  <si>
    <t>https://www.standards.govt.nz/shop/asnzs-iso-191452015/</t>
  </si>
  <si>
    <t>https://www.standards.govt.nz/shop/asnzs-iso-19144-22012/</t>
  </si>
  <si>
    <t>https://www.standards.govt.nz/shop/asnzs-iso-19144-12011/</t>
  </si>
  <si>
    <t>https://www.standards.govt.nz/shop/asnzs-iso-19135-22012/</t>
  </si>
  <si>
    <t>https://www.standards.govt.nz/shop/asnzs-iso-191352006/</t>
  </si>
  <si>
    <t>https://www.standards.govt.nz/shop/asnzs-iso-19136-12020/</t>
  </si>
  <si>
    <t xml:space="preserve">Displays the source of this standard, for example where a regional AS/NZS ISO standard is an identical adoption of a ISO standard. 
In the Excel version of the catalogue this column is hidden using the Excel group function but can be ungrouped for use. </t>
  </si>
  <si>
    <t xml:space="preserve">Displays the name of the standard that is replaced or superseded by the standard record in this row. 
In the Excel version of the catalogue this column is hidden using the Excel group function but can be ungrouped for use. </t>
  </si>
  <si>
    <t xml:space="preserve">Displays the name of the standard that supersedes or replaces the standard record in this row. 
In the Excel version of the catalogue this column is hidden using the Excel group function but can be ungrouped for use. </t>
  </si>
  <si>
    <t xml:space="preserve">References related standards using the format #Standard title 1, #Standard title 2, and so on.
In the Excel version of the catalogue this column is hidden using the Excel group function but can be ungrouped for use. </t>
  </si>
  <si>
    <t xml:space="preserve">Displays the date on which the standard should be reviewed in the format YYYY-MM-DD or just YYYY-MM.  Where there is no date this cell displays 1900-01-00, or is blank.  
In the Excel version of the catalogue this column is hidden using the Excel group function but can be ungrouped for use. </t>
  </si>
  <si>
    <t xml:space="preserve">Displays a year a standard was reviewed and confirmed in the format YYYY. Where there is no date this cell displays 1900-01-00, or is blank.
In the Excel version of the catalogue this column is hidden using the Excel group function but can be ungrouped for use. </t>
  </si>
  <si>
    <t xml:space="preserve">Displays the date on which the standard was published in the format YYYY-MM-DD or just YYYY-MM
Where there is no date this cell displays 1900-01-00, or is blank.  
In the Excel version of the catalogue this column is hidden using the Excel group function but can be ungrouped for use. </t>
  </si>
  <si>
    <r>
      <t xml:space="preserve">Displays jurisdiction is the specific jurisdiction that the standard applies too, for example; National (NZ), Government (NZ).
In the Excel version of the catalogue this column is hidden using the Excel group function but can be ungrouped for use. Also in the Excel version of the catalogue the worksheet named </t>
    </r>
    <r>
      <rPr>
        <b/>
        <sz val="11"/>
        <color theme="1"/>
        <rFont val="Calibri"/>
        <family val="2"/>
        <scheme val="minor"/>
      </rPr>
      <t>Jurisdiction values</t>
    </r>
    <r>
      <rPr>
        <sz val="11"/>
        <color theme="1"/>
        <rFont val="Calibri"/>
        <family val="2"/>
        <scheme val="minor"/>
      </rPr>
      <t xml:space="preserve"> lists the values and descriptions of the values.</t>
    </r>
  </si>
  <si>
    <r>
      <t xml:space="preserve">Displays the content type of the standard catalogue record.
The standards in the catalogue includes different types of content; formal standards, and other useful related content. 
In the Excel version of the catalogue this column is hidden using the Excel group function but can be ungrouped for use. Also in the Excel version of the catalogue the worksheet named </t>
    </r>
    <r>
      <rPr>
        <b/>
        <sz val="11"/>
        <color theme="1"/>
        <rFont val="Calibri"/>
        <family val="2"/>
        <scheme val="minor"/>
      </rPr>
      <t xml:space="preserve">Content type values </t>
    </r>
    <r>
      <rPr>
        <sz val="11"/>
        <color theme="1"/>
        <rFont val="Calibri"/>
        <family val="2"/>
        <scheme val="minor"/>
      </rPr>
      <t>for values and descriptions used.</t>
    </r>
  </si>
  <si>
    <t xml:space="preserve">Displays any ID associated with the standard.
Example: “ISO/IEC 11770-1:2010" for the standard "ISO/IEC 11770-1:2010 Information technology -- Security techniques -- Key management -- Part 1: Framework"
In the Excel version of the catalogue this column is hidden using the Excel group function but can be ungrouped for use. </t>
  </si>
  <si>
    <t xml:space="preserve">Displays the description for the taxonomy element used as a category. 
In the Excel version of the catalogue this column is hidden using the Excel group function but can be ungrouped for use. </t>
  </si>
  <si>
    <r>
      <t xml:space="preserve">Displays the standard title. 
The </t>
    </r>
    <r>
      <rPr>
        <i/>
        <sz val="11"/>
        <color theme="1"/>
        <rFont val="Calibri"/>
        <family val="2"/>
        <scheme val="minor"/>
      </rPr>
      <t>Standard_title</t>
    </r>
    <r>
      <rPr>
        <sz val="11"/>
        <color theme="1"/>
        <rFont val="Calibri"/>
        <family val="2"/>
        <scheme val="minor"/>
      </rPr>
      <t xml:space="preserve"> column can be used to filter and sort where it is desirable to see standards based on the actual title of the standard, rather than the </t>
    </r>
    <r>
      <rPr>
        <i/>
        <sz val="11"/>
        <color theme="1"/>
        <rFont val="Calibri"/>
        <family val="2"/>
        <scheme val="minor"/>
      </rPr>
      <t>Standard_name</t>
    </r>
    <r>
      <rPr>
        <sz val="11"/>
        <color theme="1"/>
        <rFont val="Calibri"/>
        <family val="2"/>
        <scheme val="minor"/>
      </rPr>
      <t xml:space="preserve">.  </t>
    </r>
    <r>
      <rPr>
        <i/>
        <sz val="11"/>
        <color theme="1"/>
        <rFont val="Calibri"/>
        <family val="2"/>
        <scheme val="minor"/>
      </rPr>
      <t>The Standard_name</t>
    </r>
    <r>
      <rPr>
        <sz val="11"/>
        <color theme="1"/>
        <rFont val="Calibri"/>
        <family val="2"/>
        <scheme val="minor"/>
      </rPr>
      <t xml:space="preserve"> often includes ID prefixes and references that can make sorting by name problematic. Where the</t>
    </r>
    <r>
      <rPr>
        <i/>
        <sz val="11"/>
        <color theme="1"/>
        <rFont val="Calibri"/>
        <family val="2"/>
        <scheme val="minor"/>
      </rPr>
      <t xml:space="preserve"> Standard_name</t>
    </r>
    <r>
      <rPr>
        <sz val="11"/>
        <color theme="1"/>
        <rFont val="Calibri"/>
        <family val="2"/>
        <scheme val="minor"/>
      </rPr>
      <t xml:space="preserve"> includes the committee, as many ISO standards do, the committee may be omitted, as well as the prefix and reference. Examples:
(1) A </t>
    </r>
    <r>
      <rPr>
        <i/>
        <sz val="11"/>
        <color theme="1"/>
        <rFont val="Calibri"/>
        <family val="2"/>
        <scheme val="minor"/>
      </rPr>
      <t>Standard_title</t>
    </r>
    <r>
      <rPr>
        <sz val="11"/>
        <color theme="1"/>
        <rFont val="Calibri"/>
        <family val="2"/>
        <scheme val="minor"/>
      </rPr>
      <t xml:space="preserve"> of "Business Process Modelling v2.0" where the Standard_name is "BPMN v2.0 (Business Process Modelling v2.0)". 
(2) A </t>
    </r>
    <r>
      <rPr>
        <i/>
        <sz val="11"/>
        <color theme="1"/>
        <rFont val="Calibri"/>
        <family val="2"/>
        <scheme val="minor"/>
      </rPr>
      <t>Standard_title</t>
    </r>
    <r>
      <rPr>
        <sz val="11"/>
        <color theme="1"/>
        <rFont val="Calibri"/>
        <family val="2"/>
        <scheme val="minor"/>
      </rPr>
      <t xml:space="preserve"> of "Security techniques -- Key management -- Part 1: Framework" where the </t>
    </r>
    <r>
      <rPr>
        <i/>
        <sz val="11"/>
        <color theme="1"/>
        <rFont val="Calibri"/>
        <family val="2"/>
        <scheme val="minor"/>
      </rPr>
      <t>Standard_name</t>
    </r>
    <r>
      <rPr>
        <sz val="11"/>
        <color theme="1"/>
        <rFont val="Calibri"/>
        <family val="2"/>
        <scheme val="minor"/>
      </rPr>
      <t xml:space="preserve"> is "ISO/IEC 11770-1:2010 Information technology -- Security techniques -- Key management -- Part 1: Framework" 
In the Excel version of the catalogue this column is hidden using the Excel group function but can be ungrouped for use. </t>
    </r>
  </si>
  <si>
    <t xml:space="preserve">Displays the status of the standard from the perspective of the responsible standards body or what we can determine. In some cases it may be the standard is simply 'Published'. The values used as these vary widely across standards bodies. 
In the Excel version of the catalogue this column is hidden using the Excel group function but can be ungrouped for use. </t>
  </si>
  <si>
    <t xml:space="preserve">Displays the ID of the taxonomy element used as a category. It's purpose is for if and when users of the catalogue want to see the categories in order according to the taxonomy structure. The Application and ICT Services taxonomy starts with A, the Business taxonomy starts with B, the Data and information taxonomy starts with D, and the Infrastructure taxonomy starts with I.
In the Excel version of the catalogue it is hidden using the Excel group function but can be ungrouped for use.  </t>
  </si>
  <si>
    <t>2020-11 added as Recommended as this remains current advice on Digital.govt.nz and is referenced by both GCSB and the NZSIS.</t>
  </si>
  <si>
    <t xml:space="preserve">Even though it is still in draft it is Recommended. </t>
  </si>
  <si>
    <t xml:space="preserve">2020-05 added as Accepted. </t>
  </si>
  <si>
    <t>2020-11 changed to Recommended from Development.
2020-09 changed from Future Consideration to Development</t>
  </si>
  <si>
    <t>2020-11 added as Mandated (for certain organisations - see Agency_usage). 
Mandated in cabinet minute.</t>
  </si>
  <si>
    <t xml:space="preserve">2020-11 added as Accepted. Referenced in the NZSIS PSR under 'Outsourced ICT facilities'. </t>
  </si>
  <si>
    <t xml:space="preserve">2020-05 added as Recommended.  </t>
  </si>
  <si>
    <t>2019-10 added as Accepted as it replaces AS/NZS ISO 19011:2014 Guidelines for auditing management systems</t>
  </si>
  <si>
    <t>Status Accepted geographic standard as per information from LINZ in 2018.</t>
  </si>
  <si>
    <t>Status Accepted geographic standard as per information from LINZ in 2018</t>
  </si>
  <si>
    <t xml:space="preserve">2020-05 added as Accepted as it replaces Regional (Australian and NZ) standard AS/NZS ISO 19107:2005 Geographic information - Spatial schema </t>
  </si>
  <si>
    <t xml:space="preserve">2020-11 changed to Deprecated. Use  ISO 19110:2016 instead.
2020-08 changed to Accepted as although this standard has been superseded by AS ISO 19110:2018 (which is delinked), and the source superseded by ISO 19110:2016 Geographic information -- Methodology for feature cataloguing, this standard is CURRENT for NZ. Needs review. </t>
  </si>
  <si>
    <t>The objective of this standard is to define the conceptual schema for the description of referencing by coordinates. It describes the minimum data required to define coordinate reference systems. This standard is identical with, and will be reproduced from, ISO 19111:2019 Geographic information — Referencing by coordinates.
Note: The standard is also an OGC standard and publicly available on Alternative_link https://portal.opengeospatial.org/files/?artifact_id=41579</t>
  </si>
  <si>
    <t>Added as Future Consideration but changed to Accepted as this is a NZ national standard.</t>
  </si>
  <si>
    <t>2019-11 added as Accepted as it is an agreed Regional (Australian and NZ) standard replacing AS/NZS ISO 19112:2005 Geographic information - Spatial referencing by geographic identifiers</t>
  </si>
  <si>
    <t xml:space="preserve">2020-11-19 added as Accepted as ANZLIC is based on this standard and its amendment. </t>
  </si>
  <si>
    <t xml:space="preserve">2020-11 added as Accepted as this is a regional adoption of ISO  19116:2019. </t>
  </si>
  <si>
    <t>2020-09 Changed to Accepted from Informational as it is a current regional standard (Australia and NZ)</t>
  </si>
  <si>
    <t xml:space="preserve">2020-08 Changed to Accepted from Informational as it is a current regional standard (Australia and NZ) reconfirmed in 2016, however the source standard is withdrawn, not replaced. </t>
  </si>
  <si>
    <t>2020-09 Changed to Accepted from Informational as it is a current regional standard (Australia and NZ) reconfirmed in 2016.</t>
  </si>
  <si>
    <t>2020-08 Changed to Accepted from Informational as it is a current regional standard (Australia and NZ)</t>
  </si>
  <si>
    <t>2020-09 Changed from Informational to Accepted as this is a CURRENT regional AS/NZS standard reconfirmed in 2016
2019-10 Added as Informational.</t>
  </si>
  <si>
    <t xml:space="preserve">2020-10 this has been changed from Informational to Accepted as it is a current regional AS/NZS. 
Should this be Deprecated, the source standard has been withdrawn and not replaced. </t>
  </si>
  <si>
    <t xml:space="preserve">2020-11 added as Accepted as this is regional adoption of ISO 19126:2009 </t>
  </si>
  <si>
    <t>2020-09 Changed from Informational to Accepted as this is a CURRENT regional AS/NZS standard.
2019-10 Added as Informational.</t>
  </si>
  <si>
    <t>2020-09 Changed from Informational to Accepted as it is a current regional standard (Australia and NZ)</t>
  </si>
  <si>
    <t xml:space="preserve">2020-11 changed to Deprecated. Pleaser use ISO 19135-1:2015 
2020-10 this has been changed from Informational to Accepted as it is a current regional AS/NZS. 
There is a more recent ISO standard ISO 19135-1:2015 </t>
  </si>
  <si>
    <t>2020-11 added as Accepted as this is a regional adoption of ISO 19136.1:2020. It replaced AS/NZS ISO 19136:2008.</t>
  </si>
  <si>
    <t>2020-09 Changed from Informational to Accepted as this is a current NZ standard.
2019-11 Added as Informational.</t>
  </si>
  <si>
    <t>August 2020 changed from Informational to Accepted as this is a current regional AS/NZS standard.</t>
  </si>
  <si>
    <t>Defines a conceptual schema for observations, and for features involved in sampling when making observations. These provide models for the exchange of information describing observation acts and their results, both within and between different scientific and technical communities. Identical to, and reproduced from, ISO 19156:2011.
Note the standards is also an OGC standard and publicly available on the Alternative_link https://portal.opengeospatial.org/files/?artifact_id=41579</t>
  </si>
  <si>
    <t xml:space="preserve">2020-11 added as Accepted as this is a regional adoption of ISO 19160-4:2017 </t>
  </si>
  <si>
    <t>2020-11 added as Accepted as this is a regional adoption of ISO 19162:2019</t>
  </si>
  <si>
    <t>This is shown as Accepted but its source has been superseded by ISO 31000:2018 Risk management—Guidelines, and Australia has there own National version AS ISO 31000:2018 Risk management—Guidelines</t>
  </si>
  <si>
    <t xml:space="preserve">2020-10 Changed  to Accepted from Future Consideration as this is a current regional adoption of ISO 9000:2015 </t>
  </si>
  <si>
    <t>2019-11 added as Accepted as this is a current NZ Standard</t>
  </si>
  <si>
    <t>Changed from Future Consideration to Accepted as this is a current NZ Standard.</t>
  </si>
  <si>
    <t xml:space="preserve">2020-11 changed from Accepted to Deprecated. This was only showing as Accepted because it is still a current AS/NZS regional standard. Please use ISO/IEC 27001:2013 instead. </t>
  </si>
  <si>
    <t>2020-08 Changed to Accepted  from Deprecated as it is still showing as CURRENT by standards NZ. It has been superseded in Australia by AS ISO/IEC 38500:2016 Information technology -- Governance of IT for the organization. This catalogue has the updated ISO standard as Accepted; ISO/IEC 38500:2015 Information technology — Governance of IT for the organization. A user would need to determine if they use the more recent ISO standard.</t>
  </si>
  <si>
    <t>2020-02 added as Accepted. Part of the basis for the NZSAMS [New Zealand Security Assertion Messaging Standard]</t>
  </si>
  <si>
    <t xml:space="preserve">2020-09 Changed to Recommended from Informational as this is a current guideline. </t>
  </si>
  <si>
    <t>2020-09 added as Development</t>
  </si>
  <si>
    <t xml:space="preserve">2020-09 Changed to Development from Future Consideration </t>
  </si>
  <si>
    <t>This standard provides the controls used to ensure that 1 or more authenticators are still possessed and solely controlled by the authorised holder.
Application of this standard
Application of the controls in this standard will contribute to the reduction of identity fraud by reducing the ability for unauthorised entities to gain access to the information and entitlements belonging to an enrolled entity.
The scope of the requirements in this standard is explicitly related to the use of authenticators and the process of authentication. It does not include considerations for security, messaging methods, or other implementation matters.</t>
  </si>
  <si>
    <t>This standard provides specific controls for ensuring an entity is appropriately bound to their entity information and to an authenticator in order to prevent identity theft.
Application of this standard
Application of the controls in this standard will contribute to the reduction of identity theft, entity information (account) takeover, and therefore the impacts that result.</t>
  </si>
  <si>
    <t>2020-11 changed from Informational to Future Consideration as these could be useful as the Cloud guidance and advice is refreshed.</t>
  </si>
  <si>
    <t>2020-12 added as Mandated.</t>
  </si>
  <si>
    <t>2020-05 added as Recommended.  
In October 2013, Cabinet agreed on a cloud computing risk and assurance framework for government agencies, to sit within the wider ICT Assurance Framework</t>
  </si>
  <si>
    <t>2020-11 added as Recommended as this remains current advice on snapshot.ICT.govt.nz and is referenced by GCSB 
Cabinet minute mandated 2016</t>
  </si>
  <si>
    <t xml:space="preserve">2020-11 added as Recommended as this is where the GCDO advice and guidance can be found. </t>
  </si>
  <si>
    <t xml:space="preserve">2020-11 changed from Informational to Accepted. NZISM now notes this document.
</t>
  </si>
  <si>
    <t>2020-03 added as Recommended</t>
  </si>
  <si>
    <t xml:space="preserve">2020-11 added as Accepted.  </t>
  </si>
  <si>
    <t xml:space="preserve">2020-11 added as Accepted </t>
  </si>
  <si>
    <t>Content of the EOI Standard related to Identity exists will be replaced by Information Assurance Standard.
Content of the EOI Standard related to Presenter links will be replaced by Binding Assurance Standard.
Content of the EOI Standard related to Confirmation of identity will be replaced by Authentication Assurance</t>
  </si>
  <si>
    <t xml:space="preserve">Referenced by the GCSB's NZISM so changed from Recommended to Accepted but need to confirm status with GCSB as NZISM references a standard when it is the source of a control, and does not indicate an endorsement. </t>
  </si>
  <si>
    <t>2020-11 made Not Accepted as NZ Govt should be using SFTP or other alternatives.</t>
  </si>
  <si>
    <t>2020-04 added as Recommended</t>
  </si>
  <si>
    <t>The intended update of GEA-NZ does not include the reference models as per the GEA-NZ v3.2 content. If is just part of the framework. The status of this should become Deprecated once the refreshed content is published on Digital.govt.nz</t>
  </si>
  <si>
    <t>2020-10 Changed to Recommended from Informational as this is the source of the NZBN</t>
  </si>
  <si>
    <t xml:space="preserve">2020-10 Changed to Accepted from Informational </t>
  </si>
  <si>
    <t xml:space="preserve">2020-11 changed from Informational to Recommended as this is still current advise. </t>
  </si>
  <si>
    <t>2020-05 added as Recommended.</t>
  </si>
  <si>
    <t>2020-04 added as Recommended. Agreed to add this HISO standard to the Catalogue at the GEAG meeting 23 April 2020.</t>
  </si>
  <si>
    <t>2020-12 changed to Informational from Recommended as we have added HTML Living Standard as Recommended.</t>
  </si>
  <si>
    <t>2020-11 added as Accepted as this complements the ANZLIC Metadata Profile.</t>
  </si>
  <si>
    <t>2020-01 Changed to Mandated from Recommended as this is a mandated standard by The Chief Archivist under the Public Records Act (PRA)</t>
  </si>
  <si>
    <t>This standard provides specific information management controls to ensure information collected is suitable for accurate decisions to be made regarding the eligibility or capability of an Entity.
Application of this standard
Application of the controls in this standard will contribute to the reduction of identity theft, entitlement fraud, misrepresentation of abilities and the impacts that result.</t>
  </si>
  <si>
    <t>2020-12 added as Mandated as the new Privacy Act 2020 came into force on the 1st of December 2020</t>
  </si>
  <si>
    <t>Status Accepted geographic standard as per information from LINZ in 2018. 
Note: An earlier Regional (Australian and NZ) standard has a status of Informational; AS/NZS ISO 19103:2006 Geographic information - Conceptual schema language</t>
  </si>
  <si>
    <t xml:space="preserve">Status Accepted geographic standard as per information from LINZ in 2018. 
Note: Australia have their own national version AS ISO 19104:2018 Geographic information - Terminology. </t>
  </si>
  <si>
    <t>Should this be Deprecated</t>
  </si>
  <si>
    <t xml:space="preserve">2020-11 changed to Accepted from Informational as this replaced ISO 19130:2010 which was part of the Geospatial standards model developed with LINZ. 
2019-10 added as Informational. </t>
  </si>
  <si>
    <t>2020-11 changed to Informational from Accepted as there is a regional adoption AS/NZS ISO 19132:2011</t>
  </si>
  <si>
    <t>2020-11 changed from Informational to Future Consideration as could be used in the AMDS Location standard.</t>
  </si>
  <si>
    <t xml:space="preserve">2020-09 Changed to Accepted from Recommended. Note NZISM references a standard when it is the source of a control, and does not indicate an endorsement. </t>
  </si>
  <si>
    <t>2021-11
2020-09 Changed to Accepted from Future Consideration as International Standards are generally Accepted for NZ Government. 
2019-10 Added as Future Consideration</t>
  </si>
  <si>
    <t>October 2020 Changed to Accepted as this is the latest international standard on risk, whereas the still current AS/NZS ISO 31000:2009 is based on the older standard. 
September 2020 Changed from Future Consideration to Informational as there is no confirmed lead agency.</t>
  </si>
  <si>
    <t xml:space="preserve">2020-11 changed to Accepted.
2020-09 changed from Future Consideration to Informational as there is no confirmed lead agency.  </t>
  </si>
  <si>
    <t>September 2020 changed from Future Consideration to Accepted. As a general principle current International ISO standards are Accepted for use by the NZ government.</t>
  </si>
  <si>
    <t xml:space="preserve">2020-10 changed from Informational to Development </t>
  </si>
  <si>
    <t xml:space="preserve">2020-10 added as Development as this may need NZ input. </t>
  </si>
  <si>
    <t>2020-09 Changed to Accepted from Informational. As a general principle current International ISO standards are Accepted for use by the NZ government.</t>
  </si>
  <si>
    <t>2020-09 changed to Accepted from Informational.  Referenced by GCSB in the NZISM</t>
  </si>
  <si>
    <t xml:space="preserve">2020-09 changed to Accepted from Informational.  </t>
  </si>
  <si>
    <t xml:space="preserve">2020-09 changed to Accepted from Informational. </t>
  </si>
  <si>
    <t>2020-10 added as Accepted as this is used in the AMDS location standard.</t>
  </si>
  <si>
    <t>2020-10 added as Accepted.</t>
  </si>
  <si>
    <t>2020-11 added as Recommended as agreed with GEAG</t>
  </si>
  <si>
    <t xml:space="preserve">2020-11 added as Recommended confirmed with GEAG members. </t>
  </si>
  <si>
    <t>2020-09 added as Accepted.</t>
  </si>
  <si>
    <t xml:space="preserve">2019-03 Changed to Accepted from Future Consideration as International Standards are generally Accepted for NZ Government. </t>
  </si>
  <si>
    <t>2020-11 changed to Accepted as agreed with GEAG
2020-10 added as Future Consideration. Catalogue review workshop October 2020 nominated this standard as relevant but missing from the catalogue.</t>
  </si>
  <si>
    <t>2020-01 Changed from Informational to Accepted as this is the ISO version of the OASIS standard ODF v1.2 which is Accepted</t>
  </si>
  <si>
    <t xml:space="preserve">Review needed to consider if this could be Recommended. </t>
  </si>
  <si>
    <t>2019-03 added as Informational but needs review as may apply to TaaS providers.</t>
  </si>
  <si>
    <t>Add as Informational for business continuity. Review in the light of Covid-19</t>
  </si>
  <si>
    <t>2019-03 added as Informational. Need to review to determine if this may apply to TaaS providers?</t>
  </si>
  <si>
    <t>Changed from Future Consideration to Informational</t>
  </si>
  <si>
    <t>2020-11 changed from Informational to Future Consideration as this standard is now Published.</t>
  </si>
  <si>
    <t>2020-09 Changed from Informational to Accepted. As a general principle current International ISO standards are Accepted for use by the NZ government.</t>
  </si>
  <si>
    <t xml:space="preserve">2020-11 added as Future Consideration </t>
  </si>
  <si>
    <t>2020-11 changed from Informational to Accepted as referenced in the NZISM.
2019-03 added as Informational</t>
  </si>
  <si>
    <t>2020-11 added as Recommended</t>
  </si>
  <si>
    <t>ISO/TC211 Geographic information/Geomatics develops the 19100 stack of geographical information standards. Every normative UML Model in the TC211 stack is freely accessible; these models are the kernel of these standards. The models are developed in SparxEA and made available via ISO sparxcloud. 
Note a SparxEA project with all the harmonised models is available from the Alternative_link https://github.com/ISO-TC211/HMMG</t>
  </si>
  <si>
    <t xml:space="preserve">2020-11-19 added as Recommended as this is a publicly available model set that supports the entire ISO/TC211 19100 series of standards. </t>
  </si>
  <si>
    <t xml:space="preserve">2020-11-19 added as Recommended as this is a publicly available ontology set that supports the entire ISO/TC211 19100 series of standards. </t>
  </si>
  <si>
    <t xml:space="preserve">2020-11-19 added as Recommended as this is a publicly available schema set that supports the entire ISO/TC211 19100 series of standards. </t>
  </si>
  <si>
    <t>Should this be Deprecated?</t>
  </si>
  <si>
    <t xml:space="preserve">2020-10 changed from Informational to Accepted as it replaced ISO/TS 19139:2007 which was Accepted  </t>
  </si>
  <si>
    <t xml:space="preserve">2020-09 Changed to Informational from Future Consideration as there is no confirmed lead agency.  </t>
  </si>
  <si>
    <t>2020-08 added as Recommended. GEAG agreed to add the Predator Free NZ 2050 Data Standard  to the August Catalogue as Recommended.</t>
  </si>
  <si>
    <t>2020-12 changed to Accepted from Recommended. Still relevant where agencies are using SOAP for integration (Legacy)</t>
  </si>
  <si>
    <t xml:space="preserve">2020-10 added as Mandated as the NZBN is mandatory for NZ Business entities. </t>
  </si>
  <si>
    <t xml:space="preserve">2020-01 added as Recommended. Referenced by the GCSB's NZISM  </t>
  </si>
  <si>
    <t>2020-09 changed from Future Consideration to Development</t>
  </si>
  <si>
    <t>2019-03 Added as Recommended.</t>
  </si>
  <si>
    <t xml:space="preserve">2020-01 added as Recommended. The New Zealand and Australian governments have committed to a joint approach to e-Invoicing and, in February 2019, announced their intention to adopt the Pan European Public Procurement Online (Peppol) interoperability framework. Peppol is currently used by 32 countries, with more countries planning to adopt it in the near future. In October 2019, the Ministry of Business, Innovation and Employment (MBIE) became a Peppol Authority, with the responsibility of overseeing New Zealand’s e-Invoicing framework. </t>
  </si>
  <si>
    <t xml:space="preserve">2020-01 added as Recommended. In October 2019, the Ministry of Business, Innovation and Employment (MBIE) became a Peppol Authority, with the responsibility of overseeing New Zealand’s e-Invoicing framework. </t>
  </si>
  <si>
    <t xml:space="preserve">Government Chief Privacy officer (GCPO) guidance on assess privacy risk covers the following topics:
Assess agency privacy risk: An agency privacy risk assessment provides a snapshot of its current privacy risks and how it will manage them as an organisation. 
Common agency privacy risks: Read about common agency privacy risks, who to involve and potential mitigations. 
Assess project privacy risk: A project privacy risk assessment (PIA) considers the risks associated with a specific process, product or service.
</t>
  </si>
  <si>
    <t>2020-07 added as Recommended.</t>
  </si>
  <si>
    <t xml:space="preserve">Government Chief Privacy officer (GCPO) guidance on core expectations and self-assessments covers the following topics:
Core expectations: The Government Chief Digital Officer (GCPO) has issued core expectations of government agencies that represent good practice for privacy management and governance. 
Privacy Maturity Assessment Framework (PMAF): The Privacy Maturity Assessment Framework has been developed to help agencies meet the core expectations in privacy management and governance.
Privacy Maturity Assessment Tool: 
Use this tool to record and summarise the ratings of the self-assessment your organisation has undertaken using the Privacy Maturity Assessment Framework. 
</t>
  </si>
  <si>
    <t xml:space="preserve">Government Chief Privacy officer (GCPO) guidance on manage a privacy programme covers the following topics:
Governance: Privacy programme governance enables an agency to set its programme direction and manage its operations to achieve its intended outcomes.
Programme activities and resources: An agency’s privacy programme activities bring its privacy strategy to life and embeds privacy into the everyday work of the agency and its staff.
Gaining buy-in for a privacy programme: A successful privacy programme needs to have buy-in from decision-makers and stakeholders. 
Sharing personal information: Requesting or disclosing personal information and Information sharing instruments 
Privacy by Design (PbD): The 7 foundational principles of Privacy by Design work to embed privacy in any product, service, system or process. 
</t>
  </si>
  <si>
    <t xml:space="preserve">Government Chief Privacy officer (GCPO) guidance on privacy incidents and breaches covers the following topics:
Privacy incident register: Identifying, categorising and reporting privacy incidents (near misses) and breaches allows an agency to identify trends in privacy incidents and enhance its processes and systems.
Privacy incident response plan: The best way to manage a privacy incident or breach is to have a tested privacy incident response plan. 
Incident response roles and responsibilities: An incident response plan clearly sets out the roles and responsibilities of those involved in the incident response.
Learning from privacy incidents: Developing a structured approach allows an agency to conduct its analysis of its privacy incident response in an objective and focused manner. 
</t>
  </si>
  <si>
    <t xml:space="preserve">Government Chief Privacy officer (GCPO) guidance on public sector responsibility covers the following topics:
Agency responsibility: New Zealanders need to have trust and confidence in the way government manages their personal information.
Domestic legislation: The handling of personal information in New Zealand is governed by the Privacy Act, privacy codes and other legislation.
Māori-Crown relationship and Treaty obligations: The inclusion of Māori perspectives and cultural values can improve Māori trust and confidence in the handling of their personal and collective information. 
General Data Protection Regulation (GDPR): GDPR governs the processing of the personal information of EU residents. The European Union’s (EU) General Data Protection Regulation (GDPR) came into force in May 2018. The GDPR’s main purpose is to harmonise data protection laws across the EU. The law imposes a comprehensive set of principles and obligations on agencies who fall within its scope.
</t>
  </si>
  <si>
    <t>Corrected from Recommended to Mandated</t>
  </si>
  <si>
    <t>2020-02 added as Accepted.</t>
  </si>
  <si>
    <t>2020-03 added as Accepted.</t>
  </si>
  <si>
    <t xml:space="preserve">2020-09 Changed to Recommended from Accepted. ATOM is the standard that was referenced in the New Zealand Government Feed Standard. </t>
  </si>
  <si>
    <t>2020-11 changed from Informational to Recommended as Underpins OpenID and OpenID Connect
2019-03 added as Informational</t>
  </si>
  <si>
    <t>2020-09 Changed to Accepted from Future Consideration as agreed workshop 2020-09-07</t>
  </si>
  <si>
    <t>Propose for October 2020 change for Future Consideration to Accepted</t>
  </si>
  <si>
    <t>2021-03 Changed to Mandated from Accepted as GCSB's NZISM states use the latest version of TLS. NZISM is Mandated.</t>
  </si>
  <si>
    <t>2021-03 changed to Accepted as related to TLS 1.3 which is mandated.
2020-03 added as Future Consideration.</t>
  </si>
  <si>
    <t xml:space="preserve">2020-11 added as Recommended as this remains current advice on snapshot.ICT.govt.nz and is referenced by GCSB </t>
  </si>
  <si>
    <t>2020-10 changed from Accepted to Informational. Referenced by GCSB in the NZISM.
Changed from Recommended to Accepted as it is a SA/SNZ handbook that is still current, but the source standard on which it is a guide has been replaced by ISO31000:2018.</t>
  </si>
  <si>
    <t>2020-11 changed to Accepted from Informational as this is a regional adoption of ISO/TS 19130-2:2014 which was part of the Geospatial standards model developed with LINZ.
2019-11 added as Informational.</t>
  </si>
  <si>
    <t>2020-10 this has been changed from Informational to Accepted as it is a current regional SA/SNZ TS.</t>
  </si>
  <si>
    <t>2020-11 added as Accepted as this is regional adoption of ISO/TS 19159-1:2014</t>
  </si>
  <si>
    <t>2020-11 this has been changed from Informational to Accepted as it is a current regional SA/SNZ TS.</t>
  </si>
  <si>
    <t>2020-11 changed to Recommended from Future Consideration as agreed with GEAG</t>
  </si>
  <si>
    <t>2020-11 changed to Recommended from Informational. Recommended by Stats NZ.</t>
  </si>
  <si>
    <t xml:space="preserve">2020-11 added as an Accepted alternative to FTP (which is Not Accepted). </t>
  </si>
  <si>
    <t>2019-12 Assed as Recommended. Recommended by MINEDU</t>
  </si>
  <si>
    <t>2020-09 Changed to Deprecated from Recommended  as agreed at workshop 2020-09-07 as SOAP no longer represents where we want to go.</t>
  </si>
  <si>
    <t>2020-01 added as Accepted. TOGAF is Accepted as a library of approaches and techniques that are useful in the practice of Enterprise Architecture.  In practice closely following TOGAF can be extremely time consuming.</t>
  </si>
  <si>
    <t>2020-02 Changed to Not Accepted as this is an abandoned standard.</t>
  </si>
  <si>
    <t xml:space="preserve">2020-09 added as simply UNICODE with a Catalogue_status of Recommended as it was agreed UNICODE should use the latest version. </t>
  </si>
  <si>
    <t>2020-10 added as Recommended.</t>
  </si>
  <si>
    <t>2019-03 Added as Informational.</t>
  </si>
  <si>
    <t xml:space="preserve">2020-09 Changed to Accepted from Recommended </t>
  </si>
  <si>
    <t xml:space="preserve">2020-05 added as Recommended. This is referenced by the Web Accessibility Standard 1.1 and provides the conformance criteria. </t>
  </si>
  <si>
    <t>2020-09 Changed to Accepted from Recommended as agreed at workshop 2020-09-07 as WSDL is not recommended over other standards.</t>
  </si>
  <si>
    <t xml:space="preserve">Standards new Zealand has a new web site. </t>
  </si>
  <si>
    <t>Government Digital Standards catalogue  PUBLISHED 2021 March</t>
  </si>
  <si>
    <t>Government Digital Standards Catalogue PUBLISHED December 2020</t>
  </si>
  <si>
    <t>Government Digital Standards Catalogue PUBLISHED October 2020</t>
  </si>
  <si>
    <t>Government Digital Standards Catalogue PUBLISHED September 2020</t>
  </si>
  <si>
    <t>Government Digital Standards Catalogue PUBLISHED August 2020</t>
  </si>
  <si>
    <t>Government Digital Standards Catalogue PUBLISHED June 202</t>
  </si>
  <si>
    <t>All the Standards New Zealand webpage links updated</t>
  </si>
  <si>
    <t>1 to 4 are CURRENT Regional Standards or Technical Specifications</t>
  </si>
  <si>
    <t xml:space="preserve">Endorsed by GEAG meeting June 2018.  Approved by James Collier - Government Enterprise Architect </t>
  </si>
  <si>
    <t xml:space="preserve">Endorsed by GEAG.  Approved by James Collier - Government Enterprise Architect </t>
  </si>
  <si>
    <r>
      <t xml:space="preserve">Worksheet </t>
    </r>
    <r>
      <rPr>
        <b/>
        <sz val="11"/>
        <rFont val="Calibri"/>
        <family val="2"/>
        <scheme val="minor"/>
      </rPr>
      <t>GEA-NZ taxonomies</t>
    </r>
    <r>
      <rPr>
        <sz val="11"/>
        <rFont val="Calibri"/>
        <family val="2"/>
        <scheme val="minor"/>
      </rPr>
      <t xml:space="preserve"> added </t>
    </r>
    <r>
      <rPr>
        <i/>
        <sz val="11"/>
        <rFont val="Calibri"/>
        <family val="2"/>
        <scheme val="minor"/>
      </rPr>
      <t>Taxonomy_ID</t>
    </r>
    <r>
      <rPr>
        <sz val="11"/>
        <rFont val="Calibri"/>
        <family val="2"/>
        <scheme val="minor"/>
      </rPr>
      <t xml:space="preserve"> O.00 with </t>
    </r>
    <r>
      <rPr>
        <i/>
        <sz val="11"/>
        <rFont val="Calibri"/>
        <family val="2"/>
        <scheme val="minor"/>
      </rPr>
      <t>Taxonomy_elelment_name</t>
    </r>
    <r>
      <rPr>
        <sz val="11"/>
        <rFont val="Calibri"/>
        <family val="2"/>
        <scheme val="minor"/>
      </rPr>
      <t xml:space="preserve"> 'Category not yet assigned'.</t>
    </r>
  </si>
  <si>
    <t xml:space="preserve">Not all standard records in the worksheet Standards with categories have been categorised. </t>
  </si>
  <si>
    <t xml:space="preserve">Updated the worksheet User guide to reflect the changes being made to publish both this Excel version of the catalogue and machine readable CSV file version accessible via the OpenData API. </t>
  </si>
  <si>
    <t xml:space="preserve">Improving the availability of the catalogue data by making it machine readable and accessible via the OpenData API. </t>
  </si>
  <si>
    <t xml:space="preserve">This will be published on data.govt.nz as a machine readable CSV file accessible by the OpenData API along with the worksheet Standards with categories. </t>
  </si>
  <si>
    <t>Added to the worksheet Standards with categories:
(1) a new column called Standard_ID
(2) a new column named Published_date
(3) a new column named Confirmed_date
(4) a new column named Review_date</t>
  </si>
  <si>
    <r>
      <t xml:space="preserve">Change log tracking the high-level evolution of the catalogue workbook but not every update to, or addition of, a standard. These are recorded in the column </t>
    </r>
    <r>
      <rPr>
        <i/>
        <sz val="11"/>
        <color theme="1"/>
        <rFont val="Calibri"/>
        <family val="2"/>
        <scheme val="minor"/>
      </rPr>
      <t>Catalogue_status_notes</t>
    </r>
    <r>
      <rPr>
        <sz val="11"/>
        <color theme="1"/>
        <rFont val="Calibri"/>
        <family val="2"/>
        <scheme val="minor"/>
      </rPr>
      <t>.</t>
    </r>
  </si>
  <si>
    <t>Displays a description of the standard usually taken from the standard or the standards body. It is noted that often this description may not provide adequate description for the non-expert user. 
Where a mandate applies to just specific organisations, which is often the case, it will be noted in the description.</t>
  </si>
  <si>
    <t>Displays the organisation responsible for the standard.
In the Excel version of the catalogue this column is hidden using the Excel group function but can be ungrouped for use. Also in the Excel version of the catalogue the worksheet named Standard body values has list values, a description of the standards body, and a link to the standards body.</t>
  </si>
  <si>
    <t xml:space="preserve">Displays the parent of the taxonomy element used as a category. It's purpose is for when users of the catalogue want to  filter and sort at higher level broader category level.
In the Excel version of the catalogue this column is hidden using the Excel group function but can be ungrouped for use. </t>
  </si>
  <si>
    <t>Displays one of the following:
(1) Usually the official standard name including any ID prefixes and reference.  
Example: “ISO/IEC 11770-1:2010 Information technology -- Security techniques -- Key management -- Part 1: Framework"
(2) Where the standard has an accepted acronym, this may be shown 1st with the name spelled out in brackets after it. Example: "BPMN v2.0 (Business Process Modelling v2.0)"</t>
  </si>
  <si>
    <t xml:space="preserve">Displays an alternative link to the standard in some cases, for example:
(1) some ISO standards are publicly available and if so that link would go here, 
(2) where an ISO standard was originally developed by another standards organisation such as the Open Geospatial Consortium (OGC) the link to the original source standard would go here. These are often non behind a paywall and are free to use. </t>
  </si>
  <si>
    <t xml:space="preserve">Displays the official link to the standard in most cases. For ISO standards, or related standards these are usually behind a paywall. </t>
  </si>
  <si>
    <r>
      <t xml:space="preserve">Displays the </t>
    </r>
    <r>
      <rPr>
        <i/>
        <sz val="11"/>
        <color theme="1"/>
        <rFont val="Calibri"/>
        <family val="2"/>
        <scheme val="minor"/>
      </rPr>
      <t>Catalogue_status</t>
    </r>
    <r>
      <rPr>
        <sz val="11"/>
        <color theme="1"/>
        <rFont val="Calibri"/>
        <family val="2"/>
        <scheme val="minor"/>
      </rPr>
      <t xml:space="preserve">. The values are: Mandated, Recommended, Accepted, Not Accepted, Future Consideration, Development, Withdrawn, and Informational. This is a status used to indicate the status of a standard in the catalogue. It is independent of the status of a standard set by the standard body responsible for the standard. This allows flexibility and is an acknowledgement it can take time for a new standard to be assessed and assigned a status. 
In the Excel version of the catalogue the worksheet </t>
    </r>
    <r>
      <rPr>
        <b/>
        <sz val="11"/>
        <color theme="1"/>
        <rFont val="Calibri"/>
        <family val="2"/>
        <scheme val="minor"/>
      </rPr>
      <t>Catalogue status values</t>
    </r>
    <r>
      <rPr>
        <sz val="11"/>
        <color theme="1"/>
        <rFont val="Calibri"/>
        <family val="2"/>
        <scheme val="minor"/>
      </rPr>
      <t xml:space="preserve"> lists the values and descriptions used.</t>
    </r>
  </si>
  <si>
    <t>Detailed information related to an address. An address takes the meaning of a unique location for structured information enabling unambiguous determination of an object for purposes of identification and location_x000D_
Excludes: internet or IP address._x000D_
Narrower term: Real world Address; Structured information that allows the unambiguous determination of an object for purposes of identification and location [ ISO  19160-1:2015 Conceptual model ]_x000D_
Source: LINZ</t>
  </si>
  <si>
    <t>The New Zealand Profile of ISO 19160-1:2015 Addressing - Part 1: Conceptual Model.  Note it may only be referred to as New Zealand's draft Profile of ISO 19160-1:2015.
This standard concerns the abstract concept of address as a way of expressing a location in New Zealand.
The concept of a geographical address has evolved over time, but not always consistently between different locations, nor defined consistently by different information communities, or within different information systems. There is increasing need to openly share and interoperate address data more systematically. This demands attention to how these data are structured, and removing ambiguity about exactly what address data are being shared. One way to help achieve this is to standardise the underpinning address concept model.
This document represents a consensus on New Zealand’s address concepts. It provides a reference information model to define all the forms of physical addresses (addresses classes) used in New Zealand.</t>
  </si>
  <si>
    <t>Knowledge discovery is the science of finding patterns within sets of data. This data can consist of anything from Boolean values (did he go left? did he go right?), sports scores, web visit statistics, laboratory analyses, or other scientific measurement.
By itself data is simply measurement transformed into numbers and statistics, but inherent in the data is a lot of knowledge that can be put to good use. Also known as data mining, knowledge discovery has enjoyed great success in many lucrative fields, including:
- Government surveillance
- Customer relationship management
- Digital mapping
- Medical risk assessment
- Market analysis
- Educational research
Source: SEMAG
Related Term: Data Mining, Knowledge and Discovery Management [Previous Name]
Was: 'A1.08.02 Knowledge Discovery'.  The investment intentions architecture categories include BI under "Data and Information" so it was moved.</t>
  </si>
  <si>
    <t>The Algorithm charter for Aotearoa New Zealand commits government agencies to use algorithms in a fair, ethical, and transparent way.
These are analytical processes that interpret or evaluate information (often using large or complex data sets) that result in, or materially inform, decisions that impact significantly on individuals or groups. They may use personal information about the individuals or groups concerned, but do not need to do so exclusively.
Was: Draft algorithm charter</t>
  </si>
  <si>
    <t>Specifically digital ethics. Digital Ethics is a moral management of the human implications of digital developments. With ethics we determine “the right” and “the wrong” with a view to shared cultural value systems and social agreements.
Source: Dataethics.eu</t>
  </si>
  <si>
    <t>Assurance is an approach for managing digital and ICT operational and project risks .</t>
  </si>
  <si>
    <t xml:space="preserve">2021-01 confirmed with Archives that this should be recommended. Currently their guidance references the 2007 version. Changed to Recommended from Informational. </t>
  </si>
  <si>
    <t>ISO/IEC 25010:2011 defines:
(1) A quality in use model composed of five characteristics (some of which are further subdivided into sub characteristics) that relate to the outcome of interaction when a product is used in a particular context of use. This system model is applicable to the complete human-computer system, including both computer systems in use and software products in use.
(2) A product quality model composed of eight characteristics (which are further subdivided into sub characteristics) that relate to static properties of software and dynamic properties of the computer system. The model is applicable to both computer systems and software products.</t>
  </si>
  <si>
    <t>Governance broadly refers to the mechanisms, processes and relations by which organisations are controlled and directed. Governance structures identify the distribution of rights and responsibilities among different participants in the organisation (such as directors, managers, shareholders, creditors, auditors, regulators, and other stakeholders) and includes the rules and procedures for making decisions. Governance includes the processes through which objectives are set and pursued in the context of the social and regulatory environments. Governance mechanisms include monitoring the actions, policies and decisions of the organisation.</t>
  </si>
  <si>
    <t>2021-01 confirmed with Archives that this should eb recommended, and they will update their guidance to reflect this. Changed from Informational to Recommended.</t>
  </si>
  <si>
    <t>2021-11 confirmed with Archives that this is Mandatory for approved repositories. Changed from Recommended to Mandatory.</t>
  </si>
  <si>
    <t xml:space="preserve">An identifier assigned to a entity or object. These can be unique within a system, or globally unique such as a Globally Unique Identifier. Some identifiers are assigned by international organisations to ensure international interoperability and recognition. </t>
  </si>
  <si>
    <t>Solution providing secure access from outside the boundaries of the agency to a user's end user computing environment.  Enables authorised individuals to remotely access the user interface of a computing resource for the purpose of installation, configuration, auditing or process management.</t>
  </si>
  <si>
    <t>#16/G8 Implementation Guide</t>
  </si>
  <si>
    <t>Software that supports scanning and the interpretation into digital formats. Depending on the reason for an image being scanned there may be special requirements as to the quality of the image. For example scanning a tax invoice does not need to be high quality whereas LINZ scanning a map for a record of a property needs to have a very high quality image. Includes 3D scanning of objects._x000D_
Related term: Digitalisation, Digitalization</t>
  </si>
  <si>
    <t xml:space="preserve">2021-01 Confirmed with Archives that if requirement applies then actions within this authority are mandatory. Changed to Mandatory from Recommended. </t>
  </si>
  <si>
    <t xml:space="preserve">2020-12 added as Recommended as the  HTML Living Standard has been the defacto web standard for some time. This is instead of HTML5 (HyperText Markup Language Version 5) which has been made Informational. 
</t>
  </si>
  <si>
    <t xml:space="preserve">A tool available for use, for example an excel based tool to assess cloud risk.  This catalogue is an example of an excel based tool to find standards, guidance, and advice. </t>
  </si>
  <si>
    <t xml:space="preserve">A landing page which contains a range of guidance on a specific topic. This is particularly useful where the detailed guidance can change. </t>
  </si>
  <si>
    <t>The standards in the catalogue includes different types of content; formal standards, and other useful related content. This content includes a range of:
- formal standards set internationally, nationally, and by government, and by industry, for example International Standards, Technical standards, Data content standards etc.
- other useful content, for example; Guidelines,  Principles, Frameworks, Vocabulary's etc .</t>
  </si>
  <si>
    <t>This is a functional lead position described in the GCSB GCISO description but cannot be found in a google search.</t>
  </si>
  <si>
    <t>ICSM (Intergovernmental  Committee on Surveying &amp; Mapping)</t>
  </si>
  <si>
    <t xml:space="preserve">industrial Research Limited (IRL) was a Crown Research Institute of New Zealand that was established in 1992 and merged into Callaghan Innovation, a new Crown entity, on 1 February 2013. </t>
  </si>
  <si>
    <t>The Object Management Group® (OMG®) is an international, open membership, not-for-profit technology standards consortium, founded in 1989. OMG standards are driven by vendors, end-users, academic institutions and government agencies. OMG Task Forces develop enterprise integration standards for a wide range of technologies and an even wider range of industries. OMG’s modelling standards, including the Unified Modelling Language® (UML®) and Model Driven Architecture® (MDA®), enable powerful visual design, execution and maintenance of software and other processes. OMG also hosts organizations such as the Consortium for Information &amp; Software Quality™ (CISQ™), the DDS Foundation and BPM+ Health. In addition, OMG manages the Industrial Internet Consortium® (IIC™), the Industry IoT Consortium®.</t>
  </si>
  <si>
    <t xml:space="preserve">RingDale </t>
  </si>
  <si>
    <t>RingDale® has been supplying world leading technology products to its clients for more than three decades. RingDale is part of the Network Technology PLC Group and currently maintains sales and support offices in the US, UK, Germany, Singapore and Japan.
Ringdale's is the inventor of the World-Leading technology of FollowMe Printing solutions which provide confidentiality and accounting to sensitive documents for numerous firms and is deployed and supported in almost any country around the Globe.</t>
  </si>
  <si>
    <t xml:space="preserve">Standards Australia and Standards NZ often develop linked regional standards that are used in both countries. </t>
  </si>
  <si>
    <r>
      <rPr>
        <b/>
        <i/>
        <sz val="11"/>
        <color theme="0"/>
        <rFont val="Calibri"/>
        <family val="2"/>
        <scheme val="minor"/>
      </rPr>
      <t>Standard_body</t>
    </r>
    <r>
      <rPr>
        <b/>
        <sz val="11"/>
        <color theme="0"/>
        <rFont val="Calibri"/>
        <family val="2"/>
        <scheme val="minor"/>
      </rPr>
      <t xml:space="preserve"> Value</t>
    </r>
  </si>
  <si>
    <t>EPCglobal® is a GS1 initiative to innovate and develop industry-driven standards for the Electronic Product Code™ (EPC) to support the use of Radio Frequency Identification (RFID) and allow global visibility of items (EPCIS) in today's fast-moving, information rich, trading networks. Standards have been developed in two areas:</t>
  </si>
  <si>
    <t>Software and or services to enable an organisation to certify users, and support the process of reviewing and collecting evidence of an entity's conformance with the rules, policies, and requirements for a trust framework or community. This is essentially an audit of the entitlements that personnel hold to ensure they do not have entitlements that they should not hold.</t>
  </si>
  <si>
    <t>Processes and procedures that limit linkages between transactions and facilitate credential portability._x000D_
Narrower Term: Identity Blinding, Identity Pseudonymisation, Transaction Consent.</t>
  </si>
  <si>
    <t>Detailed information relating to credit rights like account receivable, i.e. a legally enforceable claim for payment held by a business against its customer/clients for goods supplied and/or services rendered in execution of the customer's order.</t>
  </si>
  <si>
    <t>Detailed information related to authorisation, i.e. right to give orders or make decisions.</t>
  </si>
  <si>
    <t>Detailed information relating to Maori jurisdictions, i.e. Iwi, Rohe, Hapu.</t>
  </si>
  <si>
    <t>Process of determining, recording and disseminating information about the relationship between people and land. [ AS/NZS ISO 19152:2012 Geographic information - Land Administration Domain Model (LADM)  ] Where land means the surface of the Earth, the material beneath, the air above and all things fixed to the soil._x000D_
Administrative areas may include locations like electoral districts, marine reserves, court districts, fishing quota, etc._x000D_
Was: Geopolitical_x000D_
Source: AS/NZS ISO 19152:2012 Geographic information</t>
  </si>
  <si>
    <t>A dwelling is any building or structure, or part thereof, that is used (or intended to be used) for the purpose of human habitation. It can be of a permanent or temporary nature and includes structures such as houses, motels, hotels, prisons, motor homes, huts and tents.
There can be more than one dwelling within a building, for example an apartment building where each separate apartment or unit is considered a dwelling.
Related term: Accommodation; Information related to short-term accommodation provided on a commercial basis, excluding long-term accommodation and accommodation that is provided on a non-commercial basis.
Narrower term: Dwelling Type, Dwelling Occupancy Status 
Source: Statistics New Zealand</t>
  </si>
  <si>
    <t>An artefact is an item of value and manifests in a concrete form such as reports, documents, tables, books, instruction manuals, evidence, etc. Artefact in software development are tangible b-products produced during the development of software. There are also virtual artefact, an object in a digital environment.</t>
  </si>
  <si>
    <t>Information focused on individual's interactions with an agency, organisation or enterprise, which is tacked as a sequence over a period of time. For example a health service which tracks a patient's episode(s) of care.</t>
  </si>
  <si>
    <t>Detailed information related to the management of a person's health such as medical conditions and period of illness such as a cold._x000D_
Source: GEA Business Architecture Event Analysis</t>
  </si>
  <si>
    <t>Secure telecommunications or information handling equipment, associated cryptographic component or other hardware item which performs a critical communications security (COMSEC) function.
Was: I1.01.04.01 Cryptographic Equipment</t>
  </si>
  <si>
    <t>Standard based microprocessor that is built into computing devices to enable the secure generation of crypto keys and to limit the use of them (to signing/verification or encryption/decryption). Typically associated with Type 1 crypto equipment._x000D_
Was: I1.01.04.05 Trusted Platform Module</t>
  </si>
  <si>
    <t>This is an interim solution to support better usability of the Government Digital Standards Catalogue. This is to ensure some of the common categories that a user of the catalogue may search on appear in the Taxonomy_element_name. For example 'Accessibility' appears in the description of 'Web Design and Maintenance'. 'Usability' also appears in the description of 'Web Design and Maintenance'. These are key concepts for services in general, and there are specific standards for services delivered digitally over the web.</t>
  </si>
  <si>
    <t>A smart city is an urban area that uses different types of electronic methods and sensors to collect data. Insights gained from that data are used to manage assets, resources and services efficiently; in return, that data is used to improve the operations across the city. This includes data collected from citizens, devices, buildings and assets that is then processed and analysed to monitor and manage traffic and transportation systems, power plants, utilities, water supply networks, waste, crime detection, information systems, schools, libraries, hospitals, and other community services.
The smart city concept integrates information and communication technology (ICT), and various physical devices connected to the IoT network to optimize the efficiency of city operations and services and connect to citizens. Smart city technology allows city officials to interact directly with both community and city infrastructure and to monitor what is happening in the city and how the city is evolving. ICT is used to enhance quality, performance and interactivity of urban services, to reduce costs and resource consumption and to increase contact between citizens and government. Smart city applications are developed to manage urban flows and allow for real-time responses. A smart city may therefore be more prepared to respond to challenges than one with a simple "transactional" relationship with its citizens. Yet, the term itself remains unclear to its specifics and therefore, open to many interpretations.
Source: Wikipedia</t>
  </si>
  <si>
    <t>A Financial Management Information System (FMIS) supports Financial accounting and Management Accounting.  
Financial Management Information Systems accumulate and analyse financial data in order to make good financial management decisions in running the business. FMIS is the acronym for the term Financial Management Information System. 
The basic objective of the financial information system is to meet the firm's financial obligations as they come due, using the minimal amount of financial resources consistent with an established margin of safety. Outputs generated by the system include accounting reports, operating and capital budgets, working capital reports, cash flow forecast, and various What-If Analysis reports. The evaluation of financial data may be performed through ratio analysis, trend evaluation, and financial planning modelling. Financial planning and forecasting are facilitated if used in conjunction with a Decision Support System (DSS).
Source: ITINFO
Financial Accounting is a specialized branch of accounting that keeps track of an organisation's financial transactions. Using standardized guidelines, the transactions are recorded, summarized, and presented in a financial report or financial statement such as an income statement or a balance sheet.  Organisation's issue financial statements on a routine schedule. The statements are considered external because they are given to people outside of the organisation, with the primary recipients being owners/stockholders, as well as certain lenders. If a corporation's stock is publicly traded, however, its financial statements (and other financial reporting) tend to be widely circulated, and information will likely reach secondary recipients such as competitors, customers, employees, labour organizations, and investment analysts. 
Source: Accounting Coach
Management Accounting [Was A1.15 Management Accounting] is a profession that involves partnering in management decision making, devising planning and performance management systems, and providing expertise in financial reporting and control to assist management in the formulation and implementation of an organization's strategy.
Source: Institute of Management Accountants (IMA)
Related Term: Financial Management, Financial and Asset Management [v3.1 name], Financial Accounting [v3.2 name].</t>
  </si>
  <si>
    <t>Web Browser provides the interface to all web based content, be it on the Internet or Intranet. Often the delivery of web applications is underestimated because of a perception that its simply browser based.  Web applications often require additional applets or plug-ins for the application to work or to be displayed for the visually impaired. These factors need to be considered to ensure usability and security is not compromised.</t>
  </si>
  <si>
    <t>Solution providing secure access from outside the boundaries of the agency to a users end user computing environment.  Enables authorised individuals to remotely access the user interface of a computing resource for the purpose of installation, configuration, auditing or process management.</t>
  </si>
  <si>
    <t>Conventions</t>
  </si>
  <si>
    <r>
      <t xml:space="preserve">In this guide the following conventions are used:
- The Government Digital Standards Catalogue will be referred to as; ‘the catalogue’, or as GDSC. 
- The catalogue workbook </t>
    </r>
    <r>
      <rPr>
        <b/>
        <sz val="11"/>
        <color theme="1"/>
        <rFont val="Calibri"/>
        <family val="2"/>
        <scheme val="minor"/>
      </rPr>
      <t>worksheet names are in bold</t>
    </r>
    <r>
      <rPr>
        <sz val="11"/>
        <color theme="1"/>
        <rFont val="Calibri"/>
        <family val="2"/>
        <scheme val="minor"/>
      </rPr>
      <t xml:space="preserve">, and </t>
    </r>
    <r>
      <rPr>
        <i/>
        <sz val="11"/>
        <color theme="1"/>
        <rFont val="Calibri"/>
        <family val="2"/>
        <scheme val="minor"/>
      </rPr>
      <t>column names are in italics</t>
    </r>
    <r>
      <rPr>
        <sz val="11"/>
        <color theme="1"/>
        <rFont val="Calibri"/>
        <family val="2"/>
        <scheme val="minor"/>
      </rPr>
      <t xml:space="preserve">. </t>
    </r>
  </si>
  <si>
    <t>Purpose of the Catalogue</t>
  </si>
  <si>
    <r>
      <t xml:space="preserve">The catalogue’s purpose is to give visibility of the digital  standards available for use across the NZ government when designing and developing digital solutions. These standards are often spread across numerous different sources and the catalogue assembles them in one place to reduce the need to visit multiple websites. The term standard is used quiet broadly in the catalogue and it includes:
- A range of formal standards set internationally, nationally, by government, and by industry, for example; International Standards, Technical standards, Data content standards etc as listed in the worksheet named Content type values.
- A range of other useful content for example; Guidelines, Legislation, Principles, Frameworks, Vocabulary's etc as listed in the worksheet named </t>
    </r>
    <r>
      <rPr>
        <b/>
        <sz val="11"/>
        <color theme="1"/>
        <rFont val="Calibri"/>
        <family val="2"/>
        <scheme val="minor"/>
      </rPr>
      <t>Content type values</t>
    </r>
    <r>
      <rPr>
        <sz val="11"/>
        <color theme="1"/>
        <rFont val="Calibri"/>
        <family val="2"/>
        <scheme val="minor"/>
      </rPr>
      <t>.
Every effort is made to identify and included standards and guidance that is mandated or recommended by government organisations with authority to do so, rather than general standards and guidance. This is in order to answer the question what standards do I;
- need to follow, (Mandated), 
- should follow, (Recommended), 
- could follow, (Accepted), 
- or shouldn’t follow (Not Accepted / Deprecated).</t>
    </r>
  </si>
  <si>
    <t>What’s in the catalogue, and what’s not</t>
  </si>
  <si>
    <t xml:space="preserve">Not all standards tracked by the Agency Standards and Integration team are published. This is balance completeness with usability. Standards published in the catalogue should have a clear purpose, and benefit from use.  Where there is at yet no NZ government organisation that can provide standards or guidance for a specific category we only publish related standards by exception. What Agency Standards and Integration will do is work with interested parties to explore categories where consumers of the standards indicate interest. Pease direct any queries by email to GCDO@dia.govt.nz with 'Agency Standards and Integration Query' as the subject.
Please contact Agency Standards and Integration if you know of standards or guidance that should be in the catalogue.
Due to this focus on a clear purpose and benefit as we review the catalogue each month we may elect to stop publishing some standards and guidance.  The number of standards published is decreasing as a result. In June 2019 there were 998. As at the March 2021 version there are 563 published. </t>
  </si>
  <si>
    <t>Excel and Machine-readable versions</t>
  </si>
  <si>
    <t xml:space="preserve">The catalogue worksheets Standards with categories and Data dictionary will be available as .CSV files and readable by the OpenData API. The .XLSX version will also be available and this user guide specifically applies to the Excel version. 
The Excel workbook .XLSX version includes the worksheets Standards with categories and Data dictionary with additional worksheets with contextual information.
Excel is used as it has a rich set of features and Excel is readily available to most people.  The catalogue uses a range of standard Excel features such as; Sort and Filter, Find and Select, and Group and Ungroup. This guide does not cover the features of Excel and if consumers of the catalogue are not familiar with Excel it is recommended they use Microsoft Excel resources. 
Note: Excel macros are not used in the catalogue.
</t>
  </si>
  <si>
    <t>Ongoing Development and Updates</t>
  </si>
  <si>
    <t>Populating the data in the Government Digital Standards Catalogue is an ongoing process, as is refining and improving the features of the catalogue. Additions, and updates can be suggested and approved through the Government Enterprise Architecture Group (GEAG) which meets monthly.  
The Agency Standards and Integration team within the Digital Public Service branch at DIA maintains the supports the catalogue. If you have any comments or feedback please direct any queries by email to GCDO@dia.govt.nz with 'Agency Standards and Integration' in the subject.</t>
  </si>
  <si>
    <t>Attribution and use</t>
  </si>
  <si>
    <t>This document was created by the Digital Public Service branch of the Department of Internal Affairs. For more information please go to the Government digital standards catalogue on DIGITAL.GOVT.NZ
This work is licensed under the Creative Commons Attribution 4.0 International licence. In essence, you are free to copy, distribute and adapt the work, as long as you attribute the work to the Crown and abide by the other licence terms.
To view a copy of this licence, visit https://creativecommons.org/licenses/by/4.0/.</t>
  </si>
  <si>
    <t>Using the catalogue</t>
  </si>
  <si>
    <t>GEA-NZ reference taxonomies used for categories</t>
  </si>
  <si>
    <r>
      <t xml:space="preserve">In the worksheet </t>
    </r>
    <r>
      <rPr>
        <b/>
        <sz val="11"/>
        <color theme="1"/>
        <rFont val="Calibri"/>
        <family val="2"/>
        <scheme val="minor"/>
      </rPr>
      <t>Standards with categories</t>
    </r>
    <r>
      <rPr>
        <sz val="11"/>
        <color theme="1"/>
        <rFont val="Calibri"/>
        <family val="2"/>
        <scheme val="minor"/>
      </rPr>
      <t xml:space="preserve"> the GEA-NZ taxonomy elements provide categories that can be used to sort and filter down to standards that are related to the category. The relationships are many to many. A single taxonomy element, or category, can map to multiple standards, and a single standard can map to many taxonomy elements.  Each unique mapping results in a new row in the table.
To provide this feature all published standards have been mapped to at least one category from the 4 GEA-NZ reference taxonomies, and a new Other categories taxonomy. A full set of the taxonomies are listed in the worksheet </t>
    </r>
    <r>
      <rPr>
        <b/>
        <sz val="11"/>
        <color theme="1"/>
        <rFont val="Calibri"/>
        <family val="2"/>
        <scheme val="minor"/>
      </rPr>
      <t xml:space="preserve">GEA-NZ Taxonomies </t>
    </r>
    <r>
      <rPr>
        <sz val="11"/>
        <color theme="1"/>
        <rFont val="Calibri"/>
        <family val="2"/>
        <scheme val="minor"/>
      </rPr>
      <t xml:space="preserve">in the Excel version of the catalogue. These are the:
- GEA-NZ business reference taxonomy (Prefix is a B)
- GEA-NZ application and ICT services reference taxonomy (Prefix is an A)
- GEA-NZ infrastructure reference taxonomy (Prefix is an I)
- GEA-NZ data and information reference taxonomy (Prefix is a D)
- Other categories (Prefix is an O).
Other categories is an interim solution to support better usability of the Government Digital Standards Catalogue. This is to ensure some of the common categories that a user of the catalogue may search on appear in the column </t>
    </r>
    <r>
      <rPr>
        <i/>
        <sz val="11"/>
        <color theme="1"/>
        <rFont val="Calibri"/>
        <family val="2"/>
        <scheme val="minor"/>
      </rPr>
      <t>Taxonomy_element_name</t>
    </r>
    <r>
      <rPr>
        <sz val="11"/>
        <color theme="1"/>
        <rFont val="Calibri"/>
        <family val="2"/>
        <scheme val="minor"/>
      </rPr>
      <t xml:space="preserve">. For example 'Accessibility' appears in the description of 'Web Design and Maintenance'. 'Usability' also appears in the description of 'Web Design and Maintenance'. These are key concepts for services in general, and this approach helps discovery of the standards.
</t>
    </r>
  </si>
  <si>
    <t xml:space="preserve">For example the ‘Digital Service Standard – NZ Government’ maps the 4 different categories sourced from the GEA-NZ Taxonomies. These are; B5.06.03 ICT Service Design, A2.01 Product and Service Management, B5.02.09 Product and Service Management, and A4.10.01 Web Design and Maintenance. 
Another example is ‘A4.10.01 Web Design and Maintenance’ maps to 6 different standards. These are; Digital Service Standard - NZ Government, Effective website privacy notices, New Zealand Government Web Accessibility Standard 1.1, New Zealand Government Web Usability Standard 1.3, New Zealand Secure Web Services Standard, and the Web Content Accessibility Guidelines (WCAG) 2.1. </t>
  </si>
  <si>
    <t>Use catalogue status as a main filter</t>
  </si>
  <si>
    <r>
      <t xml:space="preserve">In the Standards with categories worksheet and the Standards list worksheet the column </t>
    </r>
    <r>
      <rPr>
        <b/>
        <sz val="11"/>
        <color theme="1"/>
        <rFont val="Calibri"/>
        <family val="2"/>
        <scheme val="minor"/>
      </rPr>
      <t xml:space="preserve">Catalogue_status </t>
    </r>
    <r>
      <rPr>
        <sz val="11"/>
        <color theme="1"/>
        <rFont val="Calibri"/>
        <family val="2"/>
        <scheme val="minor"/>
      </rPr>
      <t xml:space="preserve">can be used as a filter to narrow the number of rows appearing. It is intended a user of the catalogue will filter on one of more of the column named </t>
    </r>
    <r>
      <rPr>
        <i/>
        <sz val="11"/>
        <color theme="1"/>
        <rFont val="Calibri"/>
        <family val="2"/>
        <scheme val="minor"/>
      </rPr>
      <t>Catalogue_status</t>
    </r>
    <r>
      <rPr>
        <sz val="11"/>
        <color theme="1"/>
        <rFont val="Calibri"/>
        <family val="2"/>
        <scheme val="minor"/>
      </rPr>
      <t xml:space="preserve"> values of Mandated, Recommended, Accepted, Not Accepted, Development, Future Consideration, Withdrawn, and Informational. 
In the Excel version of the catalogue the worksheet </t>
    </r>
    <r>
      <rPr>
        <b/>
        <sz val="11"/>
        <color theme="1"/>
        <rFont val="Calibri"/>
        <family val="2"/>
        <scheme val="minor"/>
      </rPr>
      <t>Catalogue status values</t>
    </r>
    <r>
      <rPr>
        <sz val="11"/>
        <color theme="1"/>
        <rFont val="Calibri"/>
        <family val="2"/>
        <scheme val="minor"/>
      </rPr>
      <t xml:space="preserve"> contains the values and when they apply. </t>
    </r>
  </si>
  <si>
    <t xml:space="preserve">Use Standard_name, Standard_ID, or Standard_title for filtering and sorting </t>
  </si>
  <si>
    <r>
      <t xml:space="preserve">In the worksheet </t>
    </r>
    <r>
      <rPr>
        <b/>
        <sz val="11"/>
        <color theme="1"/>
        <rFont val="Calibri"/>
        <family val="2"/>
        <scheme val="minor"/>
      </rPr>
      <t>Standards with categories</t>
    </r>
    <r>
      <rPr>
        <sz val="11"/>
        <color theme="1"/>
        <rFont val="Calibri"/>
        <family val="2"/>
        <scheme val="minor"/>
      </rPr>
      <t xml:space="preserve"> and the columns </t>
    </r>
    <r>
      <rPr>
        <i/>
        <sz val="11"/>
        <color theme="1"/>
        <rFont val="Calibri"/>
        <family val="2"/>
        <scheme val="minor"/>
      </rPr>
      <t>Standard_name</t>
    </r>
    <r>
      <rPr>
        <sz val="11"/>
        <color theme="1"/>
        <rFont val="Calibri"/>
        <family val="2"/>
        <scheme val="minor"/>
      </rPr>
      <t xml:space="preserve">, </t>
    </r>
    <r>
      <rPr>
        <i/>
        <sz val="11"/>
        <color theme="1"/>
        <rFont val="Calibri"/>
        <family val="2"/>
        <scheme val="minor"/>
      </rPr>
      <t>Standard_ID</t>
    </r>
    <r>
      <rPr>
        <sz val="11"/>
        <color theme="1"/>
        <rFont val="Calibri"/>
        <family val="2"/>
        <scheme val="minor"/>
      </rPr>
      <t xml:space="preserve">, and </t>
    </r>
    <r>
      <rPr>
        <i/>
        <sz val="11"/>
        <color theme="1"/>
        <rFont val="Calibri"/>
        <family val="2"/>
        <scheme val="minor"/>
      </rPr>
      <t>Standard_title</t>
    </r>
    <r>
      <rPr>
        <sz val="11"/>
        <color theme="1"/>
        <rFont val="Calibri"/>
        <family val="2"/>
        <scheme val="minor"/>
      </rPr>
      <t xml:space="preserve"> can be used to filter and sort. Standard title is useful where it is desirable to see standards based on the actual title of the standard, rather than the column named Standard_name which includes a Standard_ID where there is one.  
An example is ‘AS/NZS 4360:2004 Risk Management’, without the prefix it is simply ‘Risk Management’.
Another example is ‘LDAP v3 (Lightweight Directory Access Protocol Version 3)’, and the alternative is simply ‘Lightweight Directory Access Protocol Version 3’. </t>
    </r>
  </si>
  <si>
    <t>Column grouping</t>
  </si>
  <si>
    <t>This section covers the worksheets in the Excel version of the catalogue.</t>
  </si>
  <si>
    <t xml:space="preserve">User guide </t>
  </si>
  <si>
    <r>
      <t xml:space="preserve">The worksheet </t>
    </r>
    <r>
      <rPr>
        <b/>
        <sz val="11"/>
        <color theme="1"/>
        <rFont val="Calibri"/>
        <family val="2"/>
        <scheme val="minor"/>
      </rPr>
      <t>User guide</t>
    </r>
    <r>
      <rPr>
        <sz val="11"/>
        <color theme="1"/>
        <rFont val="Calibri"/>
        <family val="2"/>
        <scheme val="minor"/>
      </rPr>
      <t xml:space="preserve"> introduces the catalogue and overviews the worksheets It contains the same information as this guide, but without any images. </t>
    </r>
  </si>
  <si>
    <t xml:space="preserve">Data dictionary </t>
  </si>
  <si>
    <t xml:space="preserve">Standards with categories </t>
  </si>
  <si>
    <r>
      <t xml:space="preserve">The worksheet </t>
    </r>
    <r>
      <rPr>
        <b/>
        <sz val="11"/>
        <color theme="1"/>
        <rFont val="Calibri"/>
        <family val="2"/>
        <scheme val="minor"/>
      </rPr>
      <t>Standards with categories</t>
    </r>
    <r>
      <rPr>
        <sz val="11"/>
        <color theme="1"/>
        <rFont val="Calibri"/>
        <family val="2"/>
        <scheme val="minor"/>
      </rPr>
      <t xml:space="preserve"> is where the published standards have been mapped to one or more categories using the GEA-NZ reference taxonomies. The full set of GEA-NZ reference taxonomies is included in the worksheet </t>
    </r>
    <r>
      <rPr>
        <b/>
        <sz val="11"/>
        <color theme="1"/>
        <rFont val="Calibri"/>
        <family val="2"/>
        <scheme val="minor"/>
      </rPr>
      <t>GEA-NZ taxonomies</t>
    </r>
    <r>
      <rPr>
        <sz val="11"/>
        <color theme="1"/>
        <rFont val="Calibri"/>
        <family val="2"/>
        <scheme val="minor"/>
      </rPr>
      <t>.</t>
    </r>
  </si>
  <si>
    <t xml:space="preserve">Standard jurisdiction values </t>
  </si>
  <si>
    <r>
      <t xml:space="preserve">This worksheet relates to the values in the column </t>
    </r>
    <r>
      <rPr>
        <i/>
        <sz val="11"/>
        <color theme="1"/>
        <rFont val="Calibri"/>
        <family val="2"/>
        <scheme val="minor"/>
      </rPr>
      <t>Jurisdiction</t>
    </r>
    <r>
      <rPr>
        <sz val="11"/>
        <color theme="1"/>
        <rFont val="Calibri"/>
        <family val="2"/>
        <scheme val="minor"/>
      </rPr>
      <t xml:space="preserve"> in the worksheet </t>
    </r>
    <r>
      <rPr>
        <b/>
        <sz val="11"/>
        <color theme="1"/>
        <rFont val="Calibri"/>
        <family val="2"/>
        <scheme val="minor"/>
      </rPr>
      <t>Standards with categories.</t>
    </r>
    <r>
      <rPr>
        <sz val="11"/>
        <color theme="1"/>
        <rFont val="Calibri"/>
        <family val="2"/>
        <scheme val="minor"/>
      </rPr>
      <t xml:space="preserve"> 
</t>
    </r>
  </si>
  <si>
    <t xml:space="preserve">The jurisdiction is the specific jurisdiction that the standard applies to for example; National (NZ), Government (NZ).
</t>
  </si>
  <si>
    <t>Another example is the case of Australia and New Zealand where there is often a regional jurisdiction due to joint adoption of an international jurisdiction standard. "AS/NZS ISO 19011:2019 Guidelines for auditing management systems" is the Regional (Australian and NZ) jurisdiction version of the International jurisdiction standard "ISO 19011:2018 Guidelines for auditing management systems".</t>
  </si>
  <si>
    <t xml:space="preserve">Standard body values </t>
  </si>
  <si>
    <r>
      <t xml:space="preserve">The standard body is the organisation responsible for the responsible for a formal standard, or other content types in the catalogue. This worksheet contains the list of the column </t>
    </r>
    <r>
      <rPr>
        <i/>
        <sz val="11"/>
        <color theme="1"/>
        <rFont val="Calibri"/>
        <family val="2"/>
        <scheme val="minor"/>
      </rPr>
      <t>Standard_body</t>
    </r>
    <r>
      <rPr>
        <sz val="11"/>
        <color theme="1"/>
        <rFont val="Calibri"/>
        <family val="2"/>
        <scheme val="minor"/>
      </rPr>
      <t xml:space="preserve"> values and the associated descriptions. </t>
    </r>
  </si>
  <si>
    <r>
      <t xml:space="preserve">The standards in the catalogue includes different types of content; formal standards, and other useful related content. This content includes a range of:
(1) formal standards set internationally, nationally, and by government, and by industry, for example International Standards, Technical standards, Data content standards etc as listed in the worksheet </t>
    </r>
    <r>
      <rPr>
        <b/>
        <sz val="11"/>
        <color theme="1"/>
        <rFont val="Calibri"/>
        <family val="2"/>
        <scheme val="minor"/>
      </rPr>
      <t>Content type values</t>
    </r>
    <r>
      <rPr>
        <sz val="11"/>
        <color theme="1"/>
        <rFont val="Calibri"/>
        <family val="2"/>
        <scheme val="minor"/>
      </rPr>
      <t>.
(2) other useful content, for example; Guidelines, Legislation, Principles, Frameworks, Vocabulary's etc as listed in the worksheet Content type values.</t>
    </r>
  </si>
  <si>
    <t xml:space="preserve">Catalogue status values </t>
  </si>
  <si>
    <t xml:space="preserve">The catalogue status values used in the Government Digital Standards Catalogue column Catalogue_status with descriptions of when and why they are used. 
The catalogue status values are: Mandated, Recommended, Accepted, Not Accepted, Development, Withdrawn, Informational, Future Consideration. 
This is a status used to indicate the status of a standard in the catalogue. It is independent of the status of a standard set by the standard body responsible for the standard. 
Why is it independent?
A standard body may set a status, for example 'approved'. But for NZ government organisations we need to undertake a process to determine if a standard is appropriate. Only then is the standard given a catalogue status. </t>
  </si>
  <si>
    <t>Mandated is used where a standard is mandated by:
(1) Parliament or Cabinet, or 
(2) A NZ government organisation with the authority to do so, for example a functional lead.
Where the mandate applies only to specific government organisations this will be noted in the standards description.</t>
  </si>
  <si>
    <t>Recommended is used where:
(1) A NZ government organisation with the responsibility to recommend a standard has done so, or
(2) A standard has advantages that makes it preferred above other 'Accepted' standards. This could also be for strategic reasons to guide future digital investment.</t>
  </si>
  <si>
    <t>Accepted is used where a catalogue content is Accepted as a standard as follows: 
(1) A standard is an acceptable and viable standard and can be used by Government agencies; but has no particular advantage over similar standards that would make it 'Recommended'.  
(2) Australian Standards/Standards New Zealand (AS/NZS) CURRENT regional standards have a minimum 'Accepted' status, however they are only added where there is a specific reason for it.
(3) International Standards Organisation (ISO) international standards would generally be 'Accepted', unless they are 'Not Accepted' due to conflict with local legislation or standards, however they are only added where there is a specific reason for it.</t>
  </si>
  <si>
    <t>Not Accepted is used where it has determined a standard is not to be used in the NZ public sector. This could be where it is considered to have features that are incompatible with other standards / or policy including legislation.</t>
  </si>
  <si>
    <t>Development is used where a standard that will have a wide NZ government application is under development by a:
(1) NZ government organisation, or
(2) An external standards body with involvement by a NZ government organisation. 
Development standards and guidance will appear in the catalogue by exception.</t>
  </si>
  <si>
    <t>Withdrawn is used is used where standards may still be in use in legacy and heritage situations but should be avoided for any new work. 
Withdrawn standards and guidance will appear in the catalogue by exception. Generally the catalogue only contains recently withdrawn content. Old withdrawn content is not included. Previous catalogue status value name was 'Deprecated'.</t>
  </si>
  <si>
    <t>Informational is used where catalogue content:
(1) From other jurisdictions are included for a deeper understanding of an area and completeness, or 
(2) Referenced when developing our own standards. 
Informational standards and guidance will appear in the catalogue by exception.</t>
  </si>
  <si>
    <t>Future Consideration is used where a standard has been added to the catalogue but has not been reviewed and allocated a long-term catalogue status yet.  
Future consideration will appear in the catalogue by exception.</t>
  </si>
  <si>
    <t xml:space="preserve">GEA-NZ taxonomies </t>
  </si>
  <si>
    <t xml:space="preserve">Change log </t>
  </si>
  <si>
    <r>
      <t xml:space="preserve">This is a guide on how to use the Government Digital Standards Catalogue. It is intended this guide will be published as content under the Government Digital Standards Content on Digital.govt.nz and included in the worksheet </t>
    </r>
    <r>
      <rPr>
        <b/>
        <sz val="11"/>
        <color theme="1"/>
        <rFont val="Calibri"/>
        <family val="2"/>
        <scheme val="minor"/>
      </rPr>
      <t>User guide</t>
    </r>
    <r>
      <rPr>
        <sz val="11"/>
        <color theme="1"/>
        <rFont val="Calibri"/>
        <family val="2"/>
        <scheme val="minor"/>
      </rPr>
      <t xml:space="preserve"> of the Excel version of the Government Digital Standards Catalogue (GDSC).
The Government Digital Standards Catalogue (formerly the GEA-NZ Standards Reference catalogue) is the descendant of the original e-Government Interoperability Framework (e-GIF) and associated standards. It sits alongside the Government Enterprise Architecture for NZ (GEA-NZ) tools and is aligned to the Standards dimension of the GEA-NZ framework. It uses the GEA-NZ reference taxonomies as categories.</t>
    </r>
  </si>
  <si>
    <r>
      <t xml:space="preserve">In the Excel version of the Catalogue worksheet </t>
    </r>
    <r>
      <rPr>
        <b/>
        <sz val="11"/>
        <color theme="1"/>
        <rFont val="Calibri"/>
        <family val="2"/>
        <scheme val="minor"/>
      </rPr>
      <t>Standards with categories</t>
    </r>
    <r>
      <rPr>
        <sz val="11"/>
        <color theme="1"/>
        <rFont val="Calibri"/>
        <family val="2"/>
        <scheme val="minor"/>
      </rPr>
      <t xml:space="preserve"> uses the column grouping feature. 
The grouping level control buttons are on the left of the screen above the rows in the worksheet. 
- Clicking 1 displays the least columns.   
- Clicking 2 displays all columns.  
They can also be used to reveal some columns using the + or  - Group or Ungroup buttons. 
- clicking + to show more columns (to the left of the column with the '+')
- clicking - to hide columns indicated with a line to the left of the column with the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</si>
</sst>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8" x14ac:knownFonts="1">
    <font>
      <sz val="11"/>
      <color theme="1"/>
      <name val="Calibri"/>
      <family val="2"/>
      <scheme val="minor"/>
    </font>
    <font>
      <b/>
      <sz val="11"/>
      <color theme="0"/>
      <name val="Calibri"/>
      <family val="2"/>
      <scheme val="minor"/>
    </font>
    <font>
      <u/>
      <sz val="11"/>
      <color theme="10"/>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i/>
      <sz val="11"/>
      <color theme="1"/>
      <name val="Calibri"/>
      <family val="2"/>
      <scheme val="minor"/>
    </font>
    <font>
      <b/>
      <sz val="11"/>
      <name val="Calibri"/>
      <family val="2"/>
      <scheme val="minor"/>
    </font>
    <font>
      <b/>
      <sz val="16"/>
      <color theme="0"/>
      <name val="Calibri"/>
      <family val="2"/>
      <scheme val="minor"/>
    </font>
    <font>
      <sz val="11"/>
      <name val="Calibri"/>
      <family val="2"/>
      <scheme val="minor"/>
    </font>
    <font>
      <b/>
      <sz val="12"/>
      <color theme="1"/>
      <name val="Calibri"/>
      <family val="2"/>
      <scheme val="minor"/>
    </font>
    <font>
      <b/>
      <i/>
      <sz val="11"/>
      <color theme="0"/>
      <name val="Calibri"/>
      <family val="2"/>
      <scheme val="minor"/>
    </font>
    <font>
      <b/>
      <i/>
      <sz val="12"/>
      <color theme="1"/>
      <name val="Calibri"/>
      <family val="2"/>
      <scheme val="minor"/>
    </font>
    <font>
      <sz val="14"/>
      <color theme="1"/>
      <name val="Calibri"/>
      <family val="2"/>
      <scheme val="minor"/>
    </font>
    <font>
      <i/>
      <sz val="11"/>
      <name val="Calibri"/>
      <family val="2"/>
      <scheme val="minor"/>
    </font>
    <font>
      <b/>
      <sz val="14"/>
      <color theme="1"/>
      <name val="Calibri"/>
      <family val="2"/>
      <scheme val="minor"/>
    </font>
    <font>
      <sz val="18"/>
      <color theme="1"/>
      <name val="Calibri"/>
      <family val="2"/>
      <scheme val="minor"/>
    </font>
    <font>
      <i/>
      <u/>
      <sz val="11"/>
      <color theme="1"/>
      <name val="Calibri"/>
      <family val="2"/>
      <scheme val="minor"/>
    </font>
  </fonts>
  <fills count="27">
    <fill>
      <patternFill patternType="none"/>
    </fill>
    <fill>
      <patternFill patternType="gray125"/>
    </fill>
    <fill>
      <patternFill patternType="solid">
        <fgColor theme="1"/>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0" tint="-0.249977111117893"/>
        <bgColor indexed="64"/>
      </patternFill>
    </fill>
    <fill>
      <patternFill patternType="solid">
        <fgColor rgb="FFFFC000"/>
        <bgColor indexed="64"/>
      </patternFill>
    </fill>
    <fill>
      <patternFill patternType="solid">
        <fgColor rgb="FF00B0F0"/>
        <bgColor indexed="64"/>
      </patternFill>
    </fill>
    <fill>
      <patternFill patternType="solid">
        <fgColor rgb="FF00B050"/>
        <bgColor indexed="64"/>
      </patternFill>
    </fill>
    <fill>
      <patternFill patternType="solid">
        <fgColor theme="8" tint="0.79998168889431442"/>
        <bgColor indexed="64"/>
      </patternFill>
    </fill>
    <fill>
      <patternFill patternType="solid">
        <fgColor rgb="FFA7C5D1"/>
        <bgColor indexed="64"/>
      </patternFill>
    </fill>
    <fill>
      <patternFill patternType="solid">
        <fgColor rgb="FFC6DAE1"/>
        <bgColor indexed="64"/>
      </patternFill>
    </fill>
    <fill>
      <patternFill patternType="solid">
        <fgColor rgb="FFFCEAA3"/>
        <bgColor indexed="64"/>
      </patternFill>
    </fill>
    <fill>
      <patternFill patternType="solid">
        <fgColor rgb="FFFDF2C8"/>
        <bgColor indexed="64"/>
      </patternFill>
    </fill>
    <fill>
      <patternFill patternType="solid">
        <fgColor rgb="FFF8E1DC"/>
        <bgColor indexed="64"/>
      </patternFill>
    </fill>
    <fill>
      <patternFill patternType="solid">
        <fgColor rgb="FFFBEEEB"/>
        <bgColor indexed="64"/>
      </patternFill>
    </fill>
    <fill>
      <patternFill patternType="solid">
        <fgColor rgb="FFBCD9A4"/>
        <bgColor indexed="64"/>
      </patternFill>
    </fill>
    <fill>
      <patternFill patternType="solid">
        <fgColor rgb="FFD8EAA4"/>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14999847407452621"/>
        <bgColor indexed="64"/>
      </patternFill>
    </fill>
  </fills>
  <borders count="77">
    <border>
      <left/>
      <right/>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medium">
        <color auto="1"/>
      </top>
      <bottom style="medium">
        <color auto="1"/>
      </bottom>
      <diagonal/>
    </border>
    <border>
      <left/>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style="thin">
        <color auto="1"/>
      </left>
      <right/>
      <top style="thin">
        <color auto="1"/>
      </top>
      <bottom style="thin">
        <color auto="1"/>
      </bottom>
      <diagonal/>
    </border>
    <border>
      <left/>
      <right/>
      <top style="thick">
        <color auto="1"/>
      </top>
      <bottom/>
      <diagonal/>
    </border>
    <border>
      <left style="thick">
        <color auto="1"/>
      </left>
      <right/>
      <top/>
      <bottom/>
      <diagonal/>
    </border>
    <border>
      <left/>
      <right/>
      <top style="thin">
        <color auto="1"/>
      </top>
      <bottom style="thick">
        <color auto="1"/>
      </bottom>
      <diagonal/>
    </border>
    <border>
      <left/>
      <right/>
      <top style="thick">
        <color auto="1"/>
      </top>
      <bottom style="thin">
        <color auto="1"/>
      </bottom>
      <diagonal/>
    </border>
    <border>
      <left style="thick">
        <color auto="1"/>
      </left>
      <right/>
      <top style="thick">
        <color auto="1"/>
      </top>
      <bottom style="thin">
        <color auto="1"/>
      </bottom>
      <diagonal/>
    </border>
    <border>
      <left style="thick">
        <color auto="1"/>
      </left>
      <right/>
      <top style="thin">
        <color auto="1"/>
      </top>
      <bottom style="thin">
        <color auto="1"/>
      </bottom>
      <diagonal/>
    </border>
    <border>
      <left style="thick">
        <color auto="1"/>
      </left>
      <right/>
      <top style="thin">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n">
        <color auto="1"/>
      </right>
      <top style="thin">
        <color auto="1"/>
      </top>
      <bottom style="thin">
        <color auto="1"/>
      </bottom>
      <diagonal/>
    </border>
    <border>
      <left/>
      <right/>
      <top style="thin">
        <color theme="1"/>
      </top>
      <bottom/>
      <diagonal/>
    </border>
    <border>
      <left style="thin">
        <color theme="0" tint="-0.499984740745262"/>
      </left>
      <right style="thin">
        <color theme="0" tint="-0.499984740745262"/>
      </right>
      <top style="thin">
        <color auto="1"/>
      </top>
      <bottom style="thin">
        <color auto="1"/>
      </bottom>
      <diagonal/>
    </border>
    <border>
      <left style="thin">
        <color theme="1"/>
      </left>
      <right style="thin">
        <color theme="0" tint="-0.499984740745262"/>
      </right>
      <top style="thin">
        <color theme="1"/>
      </top>
      <bottom style="thin">
        <color theme="1"/>
      </bottom>
      <diagonal/>
    </border>
    <border>
      <left style="thin">
        <color auto="1"/>
      </left>
      <right style="thin">
        <color theme="0" tint="-0.499984740745262"/>
      </right>
      <top style="thin">
        <color auto="1"/>
      </top>
      <bottom style="thin">
        <color auto="1"/>
      </bottom>
      <diagonal/>
    </border>
    <border>
      <left style="medium">
        <color auto="1"/>
      </left>
      <right style="thin">
        <color auto="1"/>
      </right>
      <top/>
      <bottom/>
      <diagonal/>
    </border>
    <border>
      <left/>
      <right/>
      <top style="thin">
        <color theme="1"/>
      </top>
      <bottom style="thin">
        <color theme="1"/>
      </bottom>
      <diagonal/>
    </border>
    <border>
      <left style="medium">
        <color auto="1"/>
      </left>
      <right style="medium">
        <color auto="1"/>
      </right>
      <top style="medium">
        <color auto="1"/>
      </top>
      <bottom style="medium">
        <color auto="1"/>
      </bottom>
      <diagonal/>
    </border>
    <border>
      <left style="thick">
        <color auto="1"/>
      </left>
      <right/>
      <top style="medium">
        <color auto="1"/>
      </top>
      <bottom/>
      <diagonal/>
    </border>
    <border>
      <left style="thick">
        <color auto="1"/>
      </left>
      <right/>
      <top style="medium">
        <color auto="1"/>
      </top>
      <bottom style="thin">
        <color auto="1"/>
      </bottom>
      <diagonal/>
    </border>
    <border>
      <left style="thick">
        <color auto="1"/>
      </left>
      <right/>
      <top/>
      <bottom style="thin">
        <color auto="1"/>
      </bottom>
      <diagonal/>
    </border>
    <border>
      <left style="thick">
        <color auto="1"/>
      </left>
      <right/>
      <top style="thin">
        <color auto="1"/>
      </top>
      <bottom/>
      <diagonal/>
    </border>
    <border>
      <left style="thick">
        <color auto="1"/>
      </left>
      <right/>
      <top style="thin">
        <color auto="1"/>
      </top>
      <bottom style="medium">
        <color auto="1"/>
      </bottom>
      <diagonal/>
    </border>
    <border>
      <left/>
      <right style="medium">
        <color auto="1"/>
      </right>
      <top style="thin">
        <color auto="1"/>
      </top>
      <bottom style="thick">
        <color auto="1"/>
      </bottom>
      <diagonal/>
    </border>
    <border>
      <left style="medium">
        <color auto="1"/>
      </left>
      <right style="thin">
        <color auto="1"/>
      </right>
      <top style="thick">
        <color auto="1"/>
      </top>
      <bottom/>
      <diagonal/>
    </border>
    <border>
      <left style="thin">
        <color auto="1"/>
      </left>
      <right style="thin">
        <color auto="1"/>
      </right>
      <top style="thick">
        <color auto="1"/>
      </top>
      <bottom/>
      <diagonal/>
    </border>
    <border>
      <left style="thin">
        <color auto="1"/>
      </left>
      <right style="medium">
        <color auto="1"/>
      </right>
      <top style="thick">
        <color auto="1"/>
      </top>
      <bottom/>
      <diagonal/>
    </border>
    <border>
      <left style="thin">
        <color auto="1"/>
      </left>
      <right style="medium">
        <color auto="1"/>
      </right>
      <top/>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medium">
        <color auto="1"/>
      </right>
      <top/>
      <bottom style="thick">
        <color auto="1"/>
      </bottom>
      <diagonal/>
    </border>
    <border>
      <left style="medium">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medium">
        <color auto="1"/>
      </right>
      <top style="thick">
        <color auto="1"/>
      </top>
      <bottom style="thick">
        <color auto="1"/>
      </bottom>
      <diagonal/>
    </border>
    <border>
      <left style="medium">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medium">
        <color auto="1"/>
      </right>
      <top style="thick">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medium">
        <color auto="1"/>
      </right>
      <top style="thin">
        <color auto="1"/>
      </top>
      <bottom style="thick">
        <color auto="1"/>
      </bottom>
      <diagonal/>
    </border>
    <border>
      <left style="thin">
        <color theme="0"/>
      </left>
      <right style="medium">
        <color auto="1"/>
      </right>
      <top style="medium">
        <color auto="1"/>
      </top>
      <bottom style="medium">
        <color auto="1"/>
      </bottom>
      <diagonal/>
    </border>
    <border>
      <left style="thin">
        <color theme="0"/>
      </left>
      <right style="thin">
        <color theme="0"/>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thin">
        <color auto="1"/>
      </right>
      <top style="medium">
        <color auto="1"/>
      </top>
      <bottom/>
      <diagonal/>
    </border>
    <border>
      <left/>
      <right style="medium">
        <color auto="1"/>
      </right>
      <top style="thin">
        <color auto="1"/>
      </top>
      <bottom style="medium">
        <color auto="1"/>
      </bottom>
      <diagonal/>
    </border>
  </borders>
  <cellStyleXfs count="2">
    <xf numFmtId="0" fontId="0" fillId="0" borderId="0"/>
    <xf numFmtId="0" fontId="2" fillId="0" borderId="0" applyNumberFormat="0" applyFill="0" applyBorder="0" applyAlignment="0" applyProtection="0"/>
  </cellStyleXfs>
  <cellXfs count="393">
    <xf numFmtId="0" fontId="0" fillId="0" borderId="0" xfId="0"/>
    <xf numFmtId="0" fontId="0" fillId="0" borderId="0" xfId="0" applyAlignment="1">
      <alignment vertical="top" wrapText="1"/>
    </xf>
    <xf numFmtId="0" fontId="0" fillId="0" borderId="0" xfId="0" applyAlignment="1">
      <alignment vertical="center"/>
    </xf>
    <xf numFmtId="0" fontId="9" fillId="10" borderId="2" xfId="0" applyFont="1" applyFill="1" applyBorder="1" applyAlignment="1">
      <alignment vertical="top" wrapText="1"/>
    </xf>
    <xf numFmtId="0" fontId="0" fillId="0" borderId="2" xfId="0" applyBorder="1" applyAlignment="1">
      <alignment vertical="top" wrapText="1"/>
    </xf>
    <xf numFmtId="0" fontId="3" fillId="12" borderId="1" xfId="0" applyFont="1" applyFill="1" applyBorder="1" applyAlignment="1">
      <alignment vertical="top" wrapText="1"/>
    </xf>
    <xf numFmtId="0" fontId="3" fillId="16" borderId="1" xfId="0" applyFont="1" applyFill="1" applyBorder="1" applyAlignment="1">
      <alignment vertical="top" wrapText="1"/>
    </xf>
    <xf numFmtId="0" fontId="3" fillId="18" borderId="1" xfId="0" applyFont="1" applyFill="1" applyBorder="1" applyAlignment="1">
      <alignment vertical="top" wrapText="1"/>
    </xf>
    <xf numFmtId="0" fontId="0" fillId="4" borderId="0" xfId="0" applyFill="1" applyAlignment="1">
      <alignment vertical="top"/>
    </xf>
    <xf numFmtId="0" fontId="0" fillId="0" borderId="1" xfId="0" applyBorder="1" applyAlignment="1">
      <alignment vertical="top" wrapText="1"/>
    </xf>
    <xf numFmtId="0" fontId="0" fillId="0" borderId="19" xfId="0" applyBorder="1" applyAlignment="1">
      <alignment vertical="top" wrapText="1"/>
    </xf>
    <xf numFmtId="0" fontId="3" fillId="14" borderId="1" xfId="0" applyFont="1" applyFill="1" applyBorder="1" applyAlignment="1">
      <alignment vertical="top" wrapText="1"/>
    </xf>
    <xf numFmtId="0" fontId="0" fillId="4" borderId="9" xfId="0" applyFill="1" applyBorder="1" applyAlignment="1">
      <alignment vertical="top" wrapText="1"/>
    </xf>
    <xf numFmtId="0" fontId="9" fillId="4" borderId="1" xfId="0" applyFont="1" applyFill="1" applyBorder="1" applyAlignment="1">
      <alignment vertical="top" wrapText="1"/>
    </xf>
    <xf numFmtId="0" fontId="9" fillId="4" borderId="9" xfId="0" applyFont="1" applyFill="1" applyBorder="1" applyAlignment="1">
      <alignment vertical="top" wrapText="1"/>
    </xf>
    <xf numFmtId="0" fontId="0" fillId="0" borderId="0" xfId="0" applyAlignment="1">
      <alignment horizontal="center" vertical="top" wrapText="1"/>
    </xf>
    <xf numFmtId="0" fontId="2" fillId="0" borderId="2" xfId="1" applyBorder="1" applyAlignment="1">
      <alignment vertical="top" wrapText="1"/>
    </xf>
    <xf numFmtId="0" fontId="0" fillId="0" borderId="0" xfId="0" applyAlignment="1">
      <alignment vertical="top" wrapText="1"/>
    </xf>
    <xf numFmtId="0" fontId="0" fillId="10" borderId="2" xfId="0" applyFont="1" applyFill="1" applyBorder="1" applyAlignment="1">
      <alignment vertical="top" wrapText="1"/>
    </xf>
    <xf numFmtId="0" fontId="0" fillId="0" borderId="0" xfId="0" applyAlignment="1">
      <alignment vertical="top" wrapText="1"/>
    </xf>
    <xf numFmtId="0" fontId="0" fillId="0" borderId="0" xfId="0" pivotButton="1"/>
    <xf numFmtId="0" fontId="0" fillId="0" borderId="0" xfId="0" applyAlignment="1">
      <alignment horizontal="left"/>
    </xf>
    <xf numFmtId="0" fontId="0" fillId="0" borderId="0" xfId="0" applyNumberFormat="1"/>
    <xf numFmtId="0" fontId="3" fillId="0" borderId="0" xfId="0" applyFont="1"/>
    <xf numFmtId="0" fontId="0" fillId="0" borderId="0" xfId="0" applyAlignment="1">
      <alignment vertical="top" wrapText="1"/>
    </xf>
    <xf numFmtId="0" fontId="0" fillId="0" borderId="0" xfId="0" applyAlignment="1">
      <alignment vertical="top" wrapText="1"/>
    </xf>
    <xf numFmtId="0" fontId="9" fillId="4" borderId="24" xfId="0" applyFont="1" applyFill="1" applyBorder="1" applyAlignment="1">
      <alignment vertical="top" wrapText="1"/>
    </xf>
    <xf numFmtId="0" fontId="9" fillId="4" borderId="23" xfId="0" applyFont="1" applyFill="1" applyBorder="1" applyAlignment="1">
      <alignment vertical="top" wrapText="1"/>
    </xf>
    <xf numFmtId="0" fontId="0" fillId="4" borderId="28" xfId="0" applyFill="1" applyBorder="1" applyAlignment="1">
      <alignment vertical="top" wrapText="1"/>
    </xf>
    <xf numFmtId="0" fontId="0" fillId="4" borderId="29" xfId="0" applyFill="1" applyBorder="1" applyAlignment="1">
      <alignment vertical="top" wrapText="1"/>
    </xf>
    <xf numFmtId="0" fontId="3" fillId="4" borderId="0" xfId="0" applyFont="1" applyFill="1" applyBorder="1" applyAlignment="1">
      <alignment wrapText="1"/>
    </xf>
    <xf numFmtId="0" fontId="1" fillId="2" borderId="10" xfId="0" applyFont="1" applyFill="1" applyBorder="1" applyAlignment="1">
      <alignment horizontal="left" wrapText="1"/>
    </xf>
    <xf numFmtId="0" fontId="11" fillId="2" borderId="0" xfId="0" applyFont="1" applyFill="1" applyAlignment="1">
      <alignment vertical="top" wrapText="1"/>
    </xf>
    <xf numFmtId="0" fontId="0" fillId="0" borderId="0" xfId="0" applyAlignment="1">
      <alignment vertical="top"/>
    </xf>
    <xf numFmtId="0" fontId="0" fillId="0" borderId="0" xfId="0" applyAlignment="1">
      <alignment vertical="top" wrapText="1"/>
    </xf>
    <xf numFmtId="0" fontId="0" fillId="0" borderId="0" xfId="0" applyAlignment="1">
      <alignment vertical="top" wrapText="1"/>
    </xf>
    <xf numFmtId="0" fontId="0" fillId="0" borderId="32" xfId="0" applyBorder="1" applyAlignment="1">
      <alignment vertical="top" wrapText="1"/>
    </xf>
    <xf numFmtId="0" fontId="0" fillId="21" borderId="33" xfId="0" applyFill="1" applyBorder="1" applyAlignment="1">
      <alignment vertical="top" wrapText="1"/>
    </xf>
    <xf numFmtId="0" fontId="0" fillId="21" borderId="1" xfId="0" applyFill="1" applyBorder="1" applyAlignment="1">
      <alignment vertical="top" wrapText="1"/>
    </xf>
    <xf numFmtId="0" fontId="0" fillId="21" borderId="33" xfId="0" applyFill="1" applyBorder="1" applyAlignment="1">
      <alignment vertical="top"/>
    </xf>
    <xf numFmtId="0" fontId="0" fillId="0" borderId="0" xfId="0" applyAlignment="1">
      <alignment vertical="top" wrapText="1"/>
    </xf>
    <xf numFmtId="0" fontId="0" fillId="21" borderId="0" xfId="0" applyFill="1" applyBorder="1" applyAlignment="1">
      <alignment vertical="top" wrapText="1"/>
    </xf>
    <xf numFmtId="0" fontId="0" fillId="0" borderId="0" xfId="0" applyAlignment="1">
      <alignment vertical="top" wrapText="1"/>
    </xf>
    <xf numFmtId="0" fontId="0" fillId="21" borderId="34" xfId="0" applyFill="1" applyBorder="1" applyAlignment="1">
      <alignment vertical="top" wrapText="1"/>
    </xf>
    <xf numFmtId="0" fontId="0" fillId="10" borderId="13" xfId="0" applyFont="1" applyFill="1" applyBorder="1" applyAlignment="1">
      <alignment vertical="top" wrapText="1"/>
    </xf>
    <xf numFmtId="0" fontId="0" fillId="10" borderId="11" xfId="0" applyFont="1" applyFill="1" applyBorder="1" applyAlignment="1">
      <alignment vertical="top" wrapText="1"/>
    </xf>
    <xf numFmtId="0" fontId="0" fillId="10" borderId="12" xfId="0" applyFont="1" applyFill="1" applyBorder="1" applyAlignment="1">
      <alignment vertical="top" wrapText="1"/>
    </xf>
    <xf numFmtId="0" fontId="0" fillId="0" borderId="0" xfId="0" applyAlignment="1">
      <alignment vertical="top" wrapText="1"/>
    </xf>
    <xf numFmtId="0" fontId="0" fillId="0" borderId="0" xfId="0" applyAlignment="1">
      <alignment vertical="top" wrapText="1"/>
    </xf>
    <xf numFmtId="0" fontId="0" fillId="0" borderId="11" xfId="0" applyBorder="1" applyAlignment="1">
      <alignment vertical="top" wrapText="1"/>
    </xf>
    <xf numFmtId="0" fontId="6" fillId="0" borderId="0" xfId="0" applyFont="1" applyAlignment="1">
      <alignment vertical="top"/>
    </xf>
    <xf numFmtId="0" fontId="5" fillId="4" borderId="4" xfId="0" applyFont="1" applyFill="1" applyBorder="1" applyAlignment="1">
      <alignment vertical="top"/>
    </xf>
    <xf numFmtId="0" fontId="0" fillId="0" borderId="2" xfId="0" applyFont="1" applyBorder="1" applyAlignment="1">
      <alignment vertical="top" wrapText="1"/>
    </xf>
    <xf numFmtId="0" fontId="6" fillId="0" borderId="0" xfId="0" applyFont="1" applyAlignment="1">
      <alignment horizontal="left" vertical="center"/>
    </xf>
    <xf numFmtId="0" fontId="0" fillId="0" borderId="0" xfId="0" applyAlignment="1">
      <alignment vertical="top" wrapText="1"/>
    </xf>
    <xf numFmtId="0" fontId="0" fillId="0" borderId="0" xfId="0" applyAlignment="1">
      <alignment vertical="top" wrapText="1"/>
    </xf>
    <xf numFmtId="0" fontId="0" fillId="0" borderId="1" xfId="0" applyBorder="1" applyAlignment="1">
      <alignment vertical="center" wrapText="1"/>
    </xf>
    <xf numFmtId="0" fontId="0" fillId="4" borderId="1" xfId="0" applyFont="1" applyFill="1" applyBorder="1" applyAlignment="1">
      <alignment vertical="center" wrapText="1"/>
    </xf>
    <xf numFmtId="0" fontId="0" fillId="4" borderId="9" xfId="0" applyFont="1" applyFill="1" applyBorder="1" applyAlignment="1">
      <alignment vertical="center" wrapText="1"/>
    </xf>
    <xf numFmtId="0" fontId="1" fillId="2" borderId="2" xfId="0" applyFont="1" applyFill="1" applyBorder="1" applyAlignment="1">
      <alignment vertical="top" wrapText="1"/>
    </xf>
    <xf numFmtId="0" fontId="0" fillId="0" borderId="2" xfId="0" applyBorder="1" applyAlignment="1">
      <alignment vertical="center" wrapText="1"/>
    </xf>
    <xf numFmtId="0" fontId="3" fillId="0" borderId="0" xfId="0" applyFont="1" applyFill="1" applyBorder="1" applyAlignment="1">
      <alignment vertical="center" wrapText="1"/>
    </xf>
    <xf numFmtId="0" fontId="12" fillId="4" borderId="0" xfId="0" applyFont="1" applyFill="1" applyBorder="1" applyAlignment="1">
      <alignment vertical="center"/>
    </xf>
    <xf numFmtId="0" fontId="0" fillId="0" borderId="0" xfId="0" applyAlignment="1">
      <alignment vertical="top" wrapText="1"/>
    </xf>
    <xf numFmtId="0" fontId="0" fillId="0" borderId="0" xfId="0" applyAlignment="1">
      <alignment vertical="top" wrapText="1"/>
    </xf>
    <xf numFmtId="0" fontId="0" fillId="0" borderId="0" xfId="0" applyAlignment="1">
      <alignment vertical="top" wrapText="1"/>
    </xf>
    <xf numFmtId="0" fontId="0" fillId="0" borderId="0" xfId="0" applyAlignment="1">
      <alignment vertical="top" wrapText="1"/>
    </xf>
    <xf numFmtId="0" fontId="0" fillId="0" borderId="0" xfId="0" applyAlignment="1">
      <alignment vertical="top"/>
    </xf>
    <xf numFmtId="0" fontId="0" fillId="0" borderId="0" xfId="0" applyAlignment="1">
      <alignment vertical="top" wrapText="1"/>
    </xf>
    <xf numFmtId="0" fontId="0" fillId="0" borderId="0" xfId="0" applyAlignment="1">
      <alignment vertical="top" wrapText="1"/>
    </xf>
    <xf numFmtId="0" fontId="0" fillId="0" borderId="0" xfId="0" applyAlignment="1">
      <alignment vertical="top" wrapText="1"/>
    </xf>
    <xf numFmtId="0" fontId="0" fillId="0" borderId="1" xfId="0" applyFont="1" applyBorder="1" applyAlignment="1">
      <alignment vertical="top" wrapText="1"/>
    </xf>
    <xf numFmtId="0" fontId="10" fillId="11" borderId="1" xfId="0" applyFont="1" applyFill="1" applyBorder="1" applyAlignment="1">
      <alignment vertical="top" wrapText="1"/>
    </xf>
    <xf numFmtId="0" fontId="0" fillId="0" borderId="14" xfId="0" applyBorder="1" applyAlignment="1">
      <alignment vertical="top" wrapText="1"/>
    </xf>
    <xf numFmtId="0" fontId="0" fillId="0" borderId="10" xfId="0" applyBorder="1" applyAlignment="1">
      <alignment vertical="top" wrapText="1"/>
    </xf>
    <xf numFmtId="0" fontId="5" fillId="12" borderId="1" xfId="0" applyFont="1" applyFill="1" applyBorder="1" applyAlignment="1">
      <alignment vertical="top" wrapText="1"/>
    </xf>
    <xf numFmtId="0" fontId="3" fillId="12" borderId="0" xfId="0" applyFont="1" applyFill="1" applyBorder="1" applyAlignment="1">
      <alignment vertical="top" wrapText="1"/>
    </xf>
    <xf numFmtId="0" fontId="10" fillId="17" borderId="1" xfId="0" applyFont="1" applyFill="1" applyBorder="1" applyAlignment="1">
      <alignment vertical="top" wrapText="1"/>
    </xf>
    <xf numFmtId="0" fontId="0" fillId="0" borderId="0" xfId="0" applyAlignment="1">
      <alignment vertical="top" wrapText="1"/>
    </xf>
    <xf numFmtId="0" fontId="0" fillId="0" borderId="0" xfId="0" applyAlignment="1">
      <alignment vertical="top" wrapText="1"/>
    </xf>
    <xf numFmtId="0" fontId="0" fillId="0" borderId="0" xfId="0" applyAlignment="1">
      <alignment vertical="top"/>
    </xf>
    <xf numFmtId="0" fontId="9" fillId="4" borderId="21" xfId="0" applyFont="1" applyFill="1" applyBorder="1" applyAlignment="1">
      <alignment vertical="top" wrapText="1"/>
    </xf>
    <xf numFmtId="0" fontId="0" fillId="4" borderId="24" xfId="0" applyFill="1" applyBorder="1" applyAlignment="1">
      <alignment vertical="top" wrapText="1"/>
    </xf>
    <xf numFmtId="0" fontId="0" fillId="4" borderId="23" xfId="0" applyFill="1" applyBorder="1" applyAlignment="1">
      <alignment vertical="top" wrapText="1"/>
    </xf>
    <xf numFmtId="0" fontId="9" fillId="4" borderId="0" xfId="0" applyFont="1" applyFill="1" applyBorder="1" applyAlignment="1">
      <alignment vertical="top" wrapText="1"/>
    </xf>
    <xf numFmtId="0" fontId="0" fillId="0" borderId="0" xfId="0" applyAlignment="1">
      <alignment vertical="top" wrapText="1"/>
    </xf>
    <xf numFmtId="0" fontId="0" fillId="0" borderId="0" xfId="0" applyAlignment="1">
      <alignment vertical="top" wrapText="1"/>
    </xf>
    <xf numFmtId="0" fontId="0" fillId="0" borderId="0" xfId="0" applyAlignment="1">
      <alignment vertical="top" wrapText="1"/>
    </xf>
    <xf numFmtId="0" fontId="0" fillId="0" borderId="0" xfId="0" applyAlignment="1">
      <alignment vertical="top" wrapText="1"/>
    </xf>
    <xf numFmtId="0" fontId="0" fillId="0" borderId="0" xfId="0" applyAlignment="1">
      <alignment vertical="top" wrapText="1"/>
    </xf>
    <xf numFmtId="0" fontId="0" fillId="0" borderId="0" xfId="0" applyAlignment="1">
      <alignment vertical="top" wrapText="1"/>
    </xf>
    <xf numFmtId="164" fontId="9" fillId="4" borderId="1" xfId="0" applyNumberFormat="1" applyFont="1" applyFill="1" applyBorder="1" applyAlignment="1">
      <alignment horizontal="center" vertical="top" wrapText="1"/>
    </xf>
    <xf numFmtId="164" fontId="9" fillId="4" borderId="23" xfId="0" applyNumberFormat="1" applyFont="1" applyFill="1" applyBorder="1" applyAlignment="1">
      <alignment horizontal="center" vertical="top" wrapText="1"/>
    </xf>
    <xf numFmtId="164" fontId="9" fillId="4" borderId="9" xfId="0" applyNumberFormat="1" applyFont="1" applyFill="1" applyBorder="1" applyAlignment="1">
      <alignment horizontal="center" vertical="top" wrapText="1"/>
    </xf>
    <xf numFmtId="164" fontId="9" fillId="4" borderId="24" xfId="0" applyNumberFormat="1" applyFont="1" applyFill="1" applyBorder="1" applyAlignment="1">
      <alignment horizontal="center" vertical="top" wrapText="1"/>
    </xf>
    <xf numFmtId="14" fontId="9" fillId="4" borderId="23" xfId="0" applyNumberFormat="1" applyFont="1" applyFill="1" applyBorder="1" applyAlignment="1">
      <alignment horizontal="center" vertical="top" wrapText="1"/>
    </xf>
    <xf numFmtId="164" fontId="9" fillId="4" borderId="21" xfId="0" applyNumberFormat="1" applyFont="1" applyFill="1" applyBorder="1" applyAlignment="1">
      <alignment horizontal="center" vertical="top" wrapText="1"/>
    </xf>
    <xf numFmtId="164" fontId="0" fillId="4" borderId="24" xfId="0" applyNumberFormat="1" applyFill="1" applyBorder="1" applyAlignment="1">
      <alignment horizontal="center" vertical="top" wrapText="1"/>
    </xf>
    <xf numFmtId="164" fontId="0" fillId="4" borderId="1" xfId="0" applyNumberFormat="1" applyFill="1" applyBorder="1" applyAlignment="1">
      <alignment horizontal="center" vertical="top" wrapText="1"/>
    </xf>
    <xf numFmtId="164" fontId="0" fillId="4" borderId="23" xfId="0" applyNumberFormat="1" applyFill="1" applyBorder="1" applyAlignment="1">
      <alignment horizontal="center" vertical="top" wrapText="1"/>
    </xf>
    <xf numFmtId="164" fontId="0" fillId="4" borderId="29" xfId="0" applyNumberFormat="1" applyFill="1" applyBorder="1" applyAlignment="1">
      <alignment horizontal="center" vertical="top" wrapText="1"/>
    </xf>
    <xf numFmtId="0" fontId="0" fillId="4" borderId="29" xfId="0" applyFill="1" applyBorder="1" applyAlignment="1">
      <alignment horizontal="center" vertical="top" wrapText="1"/>
    </xf>
    <xf numFmtId="0" fontId="0" fillId="0" borderId="0" xfId="0" applyAlignment="1">
      <alignment vertical="top" wrapText="1"/>
    </xf>
    <xf numFmtId="0" fontId="9" fillId="4" borderId="10" xfId="0" applyFont="1" applyFill="1" applyBorder="1" applyAlignment="1">
      <alignment vertical="top" wrapText="1"/>
    </xf>
    <xf numFmtId="164" fontId="9" fillId="4" borderId="10" xfId="0" applyNumberFormat="1" applyFont="1" applyFill="1" applyBorder="1" applyAlignment="1">
      <alignment horizontal="center" vertical="top" wrapText="1"/>
    </xf>
    <xf numFmtId="0" fontId="9" fillId="4" borderId="19" xfId="0" applyFont="1" applyFill="1" applyBorder="1" applyAlignment="1">
      <alignment vertical="top" wrapText="1"/>
    </xf>
    <xf numFmtId="0" fontId="0" fillId="0" borderId="0" xfId="0" applyAlignment="1">
      <alignment vertical="top" wrapText="1"/>
    </xf>
    <xf numFmtId="0" fontId="0" fillId="0" borderId="0" xfId="0" applyAlignment="1">
      <alignment vertical="top" wrapText="1"/>
    </xf>
    <xf numFmtId="0" fontId="0" fillId="0" borderId="0" xfId="0" applyAlignment="1">
      <alignment vertical="top" wrapText="1"/>
    </xf>
    <xf numFmtId="0" fontId="3" fillId="20" borderId="20" xfId="0" applyFont="1" applyFill="1" applyBorder="1" applyAlignment="1">
      <alignment vertical="center" wrapText="1"/>
    </xf>
    <xf numFmtId="0" fontId="0" fillId="20" borderId="30" xfId="0" applyFill="1" applyBorder="1" applyAlignment="1">
      <alignment vertical="center" wrapText="1"/>
    </xf>
    <xf numFmtId="0" fontId="0" fillId="0" borderId="0" xfId="0" applyAlignment="1">
      <alignment vertical="top" wrapText="1"/>
    </xf>
    <xf numFmtId="0" fontId="0" fillId="0" borderId="0" xfId="0" applyAlignment="1">
      <alignment vertical="top" wrapText="1"/>
    </xf>
    <xf numFmtId="0" fontId="0" fillId="0" borderId="0" xfId="0" applyAlignment="1">
      <alignment vertical="top" wrapText="1"/>
    </xf>
    <xf numFmtId="0" fontId="0" fillId="4" borderId="1" xfId="0" applyFont="1" applyFill="1" applyBorder="1" applyAlignment="1">
      <alignment vertical="top" wrapText="1"/>
    </xf>
    <xf numFmtId="0" fontId="0" fillId="4" borderId="19" xfId="0" applyFont="1" applyFill="1" applyBorder="1" applyAlignment="1">
      <alignment vertical="top" wrapText="1"/>
    </xf>
    <xf numFmtId="0" fontId="0" fillId="4" borderId="9" xfId="0" applyFont="1" applyFill="1" applyBorder="1" applyAlignment="1">
      <alignment vertical="top" wrapText="1"/>
    </xf>
    <xf numFmtId="0" fontId="0" fillId="4" borderId="10" xfId="0" applyFont="1" applyFill="1" applyBorder="1" applyAlignment="1">
      <alignment vertical="top" wrapText="1"/>
    </xf>
    <xf numFmtId="0" fontId="4" fillId="2" borderId="11" xfId="0" applyFont="1" applyFill="1" applyBorder="1"/>
    <xf numFmtId="0" fontId="3" fillId="8" borderId="37" xfId="0" applyFont="1" applyFill="1" applyBorder="1"/>
    <xf numFmtId="0" fontId="3" fillId="9" borderId="37" xfId="0" applyFont="1" applyFill="1" applyBorder="1"/>
    <xf numFmtId="0" fontId="3" fillId="5" borderId="37" xfId="0" applyFont="1" applyFill="1" applyBorder="1"/>
    <xf numFmtId="0" fontId="3" fillId="7" borderId="37" xfId="0" applyFont="1" applyFill="1" applyBorder="1"/>
    <xf numFmtId="0" fontId="3" fillId="20" borderId="37" xfId="0" applyFont="1" applyFill="1" applyBorder="1"/>
    <xf numFmtId="0" fontId="3" fillId="6" borderId="37" xfId="0" applyFont="1" applyFill="1" applyBorder="1"/>
    <xf numFmtId="0" fontId="1" fillId="2" borderId="37" xfId="0" applyFont="1" applyFill="1" applyBorder="1"/>
    <xf numFmtId="0" fontId="3" fillId="3" borderId="37" xfId="0" applyFont="1" applyFill="1" applyBorder="1"/>
    <xf numFmtId="0" fontId="0" fillId="0" borderId="0" xfId="0" applyAlignment="1">
      <alignment vertical="top" wrapText="1"/>
    </xf>
    <xf numFmtId="164" fontId="0" fillId="4" borderId="10" xfId="0" applyNumberFormat="1" applyFont="1" applyFill="1" applyBorder="1" applyAlignment="1">
      <alignment horizontal="center" vertical="top" wrapText="1"/>
    </xf>
    <xf numFmtId="164" fontId="0" fillId="4" borderId="1" xfId="0" applyNumberFormat="1" applyFont="1" applyFill="1" applyBorder="1" applyAlignment="1">
      <alignment horizontal="center" vertical="top" wrapText="1"/>
    </xf>
    <xf numFmtId="164" fontId="0" fillId="4" borderId="19" xfId="0" applyNumberFormat="1" applyFont="1" applyFill="1" applyBorder="1" applyAlignment="1">
      <alignment horizontal="center" vertical="top" wrapText="1"/>
    </xf>
    <xf numFmtId="0" fontId="0" fillId="0" borderId="0" xfId="0" applyAlignment="1">
      <alignment vertical="top" wrapText="1"/>
    </xf>
    <xf numFmtId="0" fontId="0" fillId="0" borderId="0" xfId="0" applyAlignment="1">
      <alignment vertical="top" wrapText="1"/>
    </xf>
    <xf numFmtId="0" fontId="0" fillId="0" borderId="0" xfId="0" applyAlignment="1">
      <alignment vertical="top" wrapText="1"/>
    </xf>
    <xf numFmtId="0" fontId="0" fillId="0" borderId="0" xfId="0" applyAlignment="1">
      <alignment vertical="top" wrapText="1"/>
    </xf>
    <xf numFmtId="0" fontId="0" fillId="0" borderId="0" xfId="0" applyAlignment="1">
      <alignment vertical="top" wrapText="1"/>
    </xf>
    <xf numFmtId="0" fontId="0" fillId="0" borderId="0" xfId="0" applyAlignment="1">
      <alignment vertical="top" wrapText="1"/>
    </xf>
    <xf numFmtId="0" fontId="0" fillId="0" borderId="0" xfId="0" applyAlignment="1">
      <alignment vertical="top"/>
    </xf>
    <xf numFmtId="0" fontId="0" fillId="4" borderId="25" xfId="0" applyFill="1" applyBorder="1" applyAlignment="1">
      <alignment vertical="top" wrapText="1"/>
    </xf>
    <xf numFmtId="0" fontId="0" fillId="4" borderId="26" xfId="0" applyFill="1" applyBorder="1" applyAlignment="1">
      <alignment vertical="top" wrapText="1"/>
    </xf>
    <xf numFmtId="0" fontId="0" fillId="4" borderId="27" xfId="0" applyFill="1" applyBorder="1" applyAlignment="1">
      <alignment vertical="top" wrapText="1"/>
    </xf>
    <xf numFmtId="0" fontId="0" fillId="4" borderId="16" xfId="0" applyFont="1" applyFill="1" applyBorder="1" applyAlignment="1">
      <alignment vertical="top" wrapText="1"/>
    </xf>
    <xf numFmtId="0" fontId="9" fillId="4" borderId="16" xfId="0" applyFont="1" applyFill="1" applyBorder="1" applyAlignment="1">
      <alignment vertical="top" wrapText="1"/>
    </xf>
    <xf numFmtId="164" fontId="0" fillId="4" borderId="16" xfId="0" applyNumberFormat="1" applyFont="1" applyFill="1" applyBorder="1" applyAlignment="1">
      <alignment horizontal="center" vertical="top" wrapText="1"/>
    </xf>
    <xf numFmtId="0" fontId="0" fillId="4" borderId="39" xfId="0" applyFont="1" applyFill="1" applyBorder="1" applyAlignment="1">
      <alignment vertical="top" wrapText="1"/>
    </xf>
    <xf numFmtId="0" fontId="0" fillId="4" borderId="26" xfId="0" applyFont="1" applyFill="1" applyBorder="1" applyAlignment="1">
      <alignment vertical="top" wrapText="1"/>
    </xf>
    <xf numFmtId="0" fontId="0" fillId="4" borderId="40" xfId="0" applyFont="1" applyFill="1" applyBorder="1" applyAlignment="1">
      <alignment vertical="top" wrapText="1"/>
    </xf>
    <xf numFmtId="0" fontId="0" fillId="4" borderId="41" xfId="0" applyFont="1" applyFill="1" applyBorder="1" applyAlignment="1">
      <alignment vertical="top" wrapText="1"/>
    </xf>
    <xf numFmtId="0" fontId="0" fillId="4" borderId="42" xfId="0" applyFont="1" applyFill="1" applyBorder="1" applyAlignment="1">
      <alignment vertical="top" wrapText="1"/>
    </xf>
    <xf numFmtId="0" fontId="9" fillId="4" borderId="40" xfId="0" applyFont="1" applyFill="1" applyBorder="1" applyAlignment="1">
      <alignment vertical="top" wrapText="1"/>
    </xf>
    <xf numFmtId="0" fontId="9" fillId="4" borderId="26" xfId="0" applyFont="1" applyFill="1" applyBorder="1" applyAlignment="1">
      <alignment vertical="top" wrapText="1"/>
    </xf>
    <xf numFmtId="0" fontId="9" fillId="4" borderId="42" xfId="0" applyFont="1" applyFill="1" applyBorder="1" applyAlignment="1">
      <alignment vertical="top" wrapText="1"/>
    </xf>
    <xf numFmtId="0" fontId="9" fillId="4" borderId="27" xfId="0" applyFont="1" applyFill="1" applyBorder="1" applyAlignment="1">
      <alignment vertical="top" wrapText="1"/>
    </xf>
    <xf numFmtId="0" fontId="9" fillId="4" borderId="41" xfId="0" applyFont="1" applyFill="1" applyBorder="1" applyAlignment="1">
      <alignment vertical="top" wrapText="1"/>
    </xf>
    <xf numFmtId="0" fontId="0" fillId="4" borderId="25" xfId="0" applyFont="1" applyFill="1" applyBorder="1" applyAlignment="1">
      <alignment vertical="top" wrapText="1"/>
    </xf>
    <xf numFmtId="0" fontId="9" fillId="4" borderId="25" xfId="0" applyFont="1" applyFill="1" applyBorder="1" applyAlignment="1">
      <alignment vertical="top" wrapText="1"/>
    </xf>
    <xf numFmtId="0" fontId="9" fillId="4" borderId="22" xfId="0" applyFont="1" applyFill="1" applyBorder="1" applyAlignment="1">
      <alignment vertical="top" wrapText="1"/>
    </xf>
    <xf numFmtId="0" fontId="0" fillId="4" borderId="41" xfId="0" applyFill="1" applyBorder="1" applyAlignment="1">
      <alignment vertical="top" wrapText="1"/>
    </xf>
    <xf numFmtId="0" fontId="0" fillId="0" borderId="0" xfId="0" applyAlignment="1">
      <alignment vertical="top" wrapText="1"/>
    </xf>
    <xf numFmtId="0" fontId="0" fillId="0" borderId="20" xfId="0" applyBorder="1" applyAlignment="1">
      <alignment vertical="top" wrapText="1"/>
    </xf>
    <xf numFmtId="0" fontId="0" fillId="0" borderId="0" xfId="0" applyAlignment="1">
      <alignment vertical="top" wrapText="1"/>
    </xf>
    <xf numFmtId="0" fontId="0" fillId="0" borderId="0" xfId="0" applyBorder="1" applyAlignment="1">
      <alignment vertical="top" wrapText="1"/>
    </xf>
    <xf numFmtId="0" fontId="0" fillId="0" borderId="9" xfId="0" applyBorder="1" applyAlignment="1">
      <alignment vertical="top" wrapText="1"/>
    </xf>
    <xf numFmtId="0" fontId="10" fillId="22" borderId="1" xfId="0" applyFont="1" applyFill="1" applyBorder="1" applyAlignment="1">
      <alignment vertical="top" wrapText="1"/>
    </xf>
    <xf numFmtId="0" fontId="10" fillId="24" borderId="1" xfId="0" applyFont="1" applyFill="1" applyBorder="1" applyAlignment="1">
      <alignment vertical="top" wrapText="1"/>
    </xf>
    <xf numFmtId="0" fontId="0" fillId="23" borderId="1" xfId="0" applyFill="1" applyBorder="1" applyAlignment="1">
      <alignment vertical="top" wrapText="1"/>
    </xf>
    <xf numFmtId="0" fontId="0" fillId="0" borderId="0" xfId="0" applyAlignment="1">
      <alignment vertical="top" wrapText="1"/>
    </xf>
    <xf numFmtId="0" fontId="6" fillId="0" borderId="1" xfId="0" applyFont="1" applyBorder="1" applyAlignment="1">
      <alignment vertical="top" wrapText="1"/>
    </xf>
    <xf numFmtId="0" fontId="10" fillId="17" borderId="20" xfId="0" applyFont="1" applyFill="1" applyBorder="1" applyAlignment="1">
      <alignment vertical="top" wrapText="1"/>
    </xf>
    <xf numFmtId="0" fontId="10" fillId="17" borderId="30" xfId="0" applyFont="1" applyFill="1" applyBorder="1" applyAlignment="1">
      <alignment vertical="top" wrapText="1"/>
    </xf>
    <xf numFmtId="0" fontId="3" fillId="18" borderId="20" xfId="0" applyFont="1" applyFill="1" applyBorder="1" applyAlignment="1">
      <alignment vertical="top" wrapText="1"/>
    </xf>
    <xf numFmtId="0" fontId="3" fillId="18" borderId="30" xfId="0" applyFont="1" applyFill="1" applyBorder="1" applyAlignment="1">
      <alignment vertical="top" wrapText="1"/>
    </xf>
    <xf numFmtId="0" fontId="0" fillId="0" borderId="30" xfId="0" applyBorder="1" applyAlignment="1">
      <alignment vertical="top" wrapText="1"/>
    </xf>
    <xf numFmtId="0" fontId="10" fillId="22" borderId="20" xfId="0" applyFont="1" applyFill="1" applyBorder="1" applyAlignment="1">
      <alignment vertical="top" wrapText="1"/>
    </xf>
    <xf numFmtId="0" fontId="10" fillId="22" borderId="30" xfId="0" applyFont="1" applyFill="1" applyBorder="1" applyAlignment="1">
      <alignment vertical="top" wrapText="1"/>
    </xf>
    <xf numFmtId="0" fontId="10" fillId="24" borderId="20" xfId="0" applyFont="1" applyFill="1" applyBorder="1" applyAlignment="1">
      <alignment vertical="top" wrapText="1"/>
    </xf>
    <xf numFmtId="0" fontId="10" fillId="24" borderId="30" xfId="0" applyFont="1" applyFill="1" applyBorder="1" applyAlignment="1">
      <alignment vertical="top" wrapText="1"/>
    </xf>
    <xf numFmtId="0" fontId="10" fillId="6" borderId="20" xfId="0" applyFont="1" applyFill="1" applyBorder="1" applyAlignment="1">
      <alignment vertical="top" wrapText="1"/>
    </xf>
    <xf numFmtId="0" fontId="10" fillId="6" borderId="1" xfId="0" applyFont="1" applyFill="1" applyBorder="1" applyAlignment="1">
      <alignment vertical="top" wrapText="1"/>
    </xf>
    <xf numFmtId="0" fontId="10" fillId="6" borderId="30" xfId="0" applyFont="1" applyFill="1" applyBorder="1" applyAlignment="1">
      <alignment vertical="top" wrapText="1"/>
    </xf>
    <xf numFmtId="0" fontId="0" fillId="25" borderId="1" xfId="0" applyFill="1" applyBorder="1" applyAlignment="1">
      <alignment vertical="top" wrapText="1"/>
    </xf>
    <xf numFmtId="0" fontId="0" fillId="26" borderId="1" xfId="0" applyFill="1" applyBorder="1" applyAlignment="1">
      <alignment vertical="top" wrapText="1"/>
    </xf>
    <xf numFmtId="0" fontId="0" fillId="19" borderId="1" xfId="0" applyFill="1" applyBorder="1" applyAlignment="1">
      <alignment vertical="top" wrapText="1"/>
    </xf>
    <xf numFmtId="0" fontId="0" fillId="0" borderId="0" xfId="0" applyAlignment="1">
      <alignment vertical="top" wrapText="1"/>
    </xf>
    <xf numFmtId="0" fontId="0" fillId="0" borderId="0" xfId="0" applyAlignment="1">
      <alignment vertical="top" wrapText="1"/>
    </xf>
    <xf numFmtId="0" fontId="0" fillId="0" borderId="0" xfId="0" applyAlignment="1">
      <alignment vertical="top"/>
    </xf>
    <xf numFmtId="0" fontId="0" fillId="0" borderId="0" xfId="0" applyAlignment="1">
      <alignment vertical="top" wrapText="1"/>
    </xf>
    <xf numFmtId="0" fontId="0" fillId="0" borderId="2" xfId="0" applyFont="1" applyBorder="1" applyAlignment="1">
      <alignment vertical="center" wrapText="1"/>
    </xf>
    <xf numFmtId="14" fontId="9" fillId="4" borderId="1" xfId="0" applyNumberFormat="1" applyFont="1" applyFill="1" applyBorder="1" applyAlignment="1">
      <alignment horizontal="center" vertical="top" wrapText="1"/>
    </xf>
    <xf numFmtId="14" fontId="9" fillId="4" borderId="19" xfId="0" applyNumberFormat="1" applyFont="1" applyFill="1" applyBorder="1" applyAlignment="1">
      <alignment horizontal="center" vertical="top" wrapText="1"/>
    </xf>
    <xf numFmtId="0" fontId="0" fillId="4" borderId="52" xfId="0" applyFill="1" applyBorder="1" applyAlignment="1">
      <alignment horizontal="right" vertical="top" textRotation="180" wrapText="1"/>
    </xf>
    <xf numFmtId="164" fontId="0" fillId="4" borderId="53" xfId="0" applyNumberFormat="1" applyFill="1" applyBorder="1" applyAlignment="1">
      <alignment horizontal="right" vertical="top" textRotation="180" wrapText="1"/>
    </xf>
    <xf numFmtId="164" fontId="0" fillId="4" borderId="46" xfId="0" applyNumberFormat="1" applyFill="1" applyBorder="1" applyAlignment="1">
      <alignment horizontal="right" vertical="top" textRotation="180" wrapText="1"/>
    </xf>
    <xf numFmtId="164" fontId="0" fillId="4" borderId="47" xfId="0" applyNumberFormat="1" applyFill="1" applyBorder="1" applyAlignment="1">
      <alignment horizontal="right" vertical="top" textRotation="180" wrapText="1"/>
    </xf>
    <xf numFmtId="164" fontId="0" fillId="4" borderId="50" xfId="0" applyNumberFormat="1" applyFill="1" applyBorder="1" applyAlignment="1">
      <alignment horizontal="right" vertical="top" textRotation="180" wrapText="1"/>
    </xf>
    <xf numFmtId="164" fontId="9" fillId="4" borderId="43" xfId="0" applyNumberFormat="1" applyFont="1" applyFill="1" applyBorder="1" applyAlignment="1">
      <alignment horizontal="center" vertical="top" wrapText="1"/>
    </xf>
    <xf numFmtId="0" fontId="3" fillId="4" borderId="51" xfId="0" applyFont="1" applyFill="1" applyBorder="1" applyAlignment="1">
      <alignment horizontal="right" vertical="top" textRotation="180" wrapText="1"/>
    </xf>
    <xf numFmtId="0" fontId="0" fillId="0" borderId="0" xfId="0" applyAlignment="1">
      <alignment vertical="top" wrapText="1"/>
    </xf>
    <xf numFmtId="0" fontId="0" fillId="0" borderId="0" xfId="0" applyAlignment="1">
      <alignment vertical="top" wrapText="1"/>
    </xf>
    <xf numFmtId="0" fontId="0" fillId="0" borderId="0" xfId="0" applyAlignment="1">
      <alignment vertical="top" wrapText="1"/>
    </xf>
    <xf numFmtId="0" fontId="0" fillId="0" borderId="0" xfId="0" applyAlignment="1">
      <alignment vertical="top" wrapText="1"/>
    </xf>
    <xf numFmtId="0" fontId="0" fillId="0" borderId="0" xfId="0" applyAlignment="1">
      <alignment vertical="top"/>
    </xf>
    <xf numFmtId="0" fontId="0" fillId="0" borderId="0" xfId="0" applyAlignment="1">
      <alignment vertical="top" wrapText="1"/>
    </xf>
    <xf numFmtId="0" fontId="3" fillId="0" borderId="0" xfId="0" applyFont="1" applyFill="1" applyBorder="1"/>
    <xf numFmtId="0" fontId="0" fillId="0" borderId="0" xfId="0" applyFill="1" applyBorder="1"/>
    <xf numFmtId="0" fontId="0" fillId="0" borderId="0" xfId="0" applyFill="1"/>
    <xf numFmtId="0" fontId="0" fillId="0" borderId="0" xfId="0" applyAlignment="1">
      <alignment vertical="top" wrapText="1"/>
    </xf>
    <xf numFmtId="0" fontId="0" fillId="0" borderId="0" xfId="0" applyAlignment="1">
      <alignment vertical="top"/>
    </xf>
    <xf numFmtId="0" fontId="0" fillId="0" borderId="0" xfId="0" applyAlignment="1">
      <alignment vertical="top" wrapText="1"/>
    </xf>
    <xf numFmtId="0" fontId="0" fillId="0" borderId="0" xfId="0" applyAlignment="1">
      <alignment vertical="top" wrapText="1"/>
    </xf>
    <xf numFmtId="0" fontId="0" fillId="0" borderId="0" xfId="0" applyAlignment="1">
      <alignment vertical="top" wrapText="1"/>
    </xf>
    <xf numFmtId="0" fontId="0" fillId="0" borderId="0" xfId="0" applyAlignment="1">
      <alignment vertical="top" wrapText="1"/>
    </xf>
    <xf numFmtId="0" fontId="0" fillId="4" borderId="1" xfId="0" applyFill="1" applyBorder="1" applyAlignment="1">
      <alignment vertical="top" wrapText="1"/>
    </xf>
    <xf numFmtId="0" fontId="0" fillId="0" borderId="0" xfId="0" applyAlignment="1">
      <alignment vertical="top" wrapText="1"/>
    </xf>
    <xf numFmtId="0" fontId="0" fillId="0" borderId="0" xfId="0" applyAlignment="1">
      <alignment vertical="top" wrapText="1"/>
    </xf>
    <xf numFmtId="0" fontId="0" fillId="0" borderId="0" xfId="0" applyAlignment="1">
      <alignment vertical="top"/>
    </xf>
    <xf numFmtId="0" fontId="0" fillId="0" borderId="0" xfId="0" applyAlignment="1">
      <alignment vertical="top" wrapText="1"/>
    </xf>
    <xf numFmtId="0" fontId="0" fillId="0" borderId="0" xfId="0" applyAlignment="1">
      <alignment vertical="top"/>
    </xf>
    <xf numFmtId="0" fontId="0" fillId="0" borderId="0" xfId="0" applyAlignment="1">
      <alignment vertical="top" wrapText="1"/>
    </xf>
    <xf numFmtId="0" fontId="0" fillId="0" borderId="3" xfId="0" applyBorder="1" applyAlignment="1">
      <alignment vertical="top" wrapText="1"/>
    </xf>
    <xf numFmtId="0" fontId="0" fillId="0" borderId="9" xfId="0" applyBorder="1" applyAlignment="1">
      <alignment vertical="top"/>
    </xf>
    <xf numFmtId="0" fontId="0" fillId="0" borderId="0" xfId="0" applyAlignment="1">
      <alignment vertical="top" wrapText="1"/>
    </xf>
    <xf numFmtId="0" fontId="0" fillId="0" borderId="0" xfId="0" applyBorder="1" applyAlignment="1">
      <alignment vertical="top" wrapText="1"/>
    </xf>
    <xf numFmtId="0" fontId="0" fillId="0" borderId="9" xfId="0" applyBorder="1" applyAlignment="1">
      <alignment vertical="top" wrapText="1"/>
    </xf>
    <xf numFmtId="0" fontId="0" fillId="0" borderId="9" xfId="0" applyFont="1" applyBorder="1" applyAlignment="1">
      <alignment vertical="top" wrapText="1"/>
    </xf>
    <xf numFmtId="0" fontId="6" fillId="0" borderId="9" xfId="0" applyFont="1" applyBorder="1" applyAlignment="1">
      <alignment vertical="top" wrapText="1"/>
    </xf>
    <xf numFmtId="0" fontId="0" fillId="0" borderId="9" xfId="0" applyFont="1" applyBorder="1" applyAlignment="1">
      <alignment vertical="top"/>
    </xf>
    <xf numFmtId="0" fontId="0" fillId="0" borderId="6" xfId="0" applyBorder="1" applyAlignment="1">
      <alignment vertical="top" wrapText="1"/>
    </xf>
    <xf numFmtId="0" fontId="0" fillId="0" borderId="10" xfId="0" applyFont="1" applyBorder="1" applyAlignment="1">
      <alignment vertical="top" wrapText="1"/>
    </xf>
    <xf numFmtId="0" fontId="3" fillId="16" borderId="10" xfId="0" applyFont="1" applyFill="1" applyBorder="1" applyAlignment="1">
      <alignment vertical="top" wrapText="1"/>
    </xf>
    <xf numFmtId="0" fontId="0" fillId="0" borderId="5" xfId="0" applyBorder="1" applyAlignment="1">
      <alignment vertical="top" wrapText="1"/>
    </xf>
    <xf numFmtId="0" fontId="0" fillId="0" borderId="8" xfId="0" applyBorder="1" applyAlignment="1">
      <alignment vertical="top" wrapText="1"/>
    </xf>
    <xf numFmtId="0" fontId="10" fillId="13" borderId="1" xfId="0" applyFont="1" applyFill="1" applyBorder="1" applyAlignment="1">
      <alignment vertical="top" wrapText="1"/>
    </xf>
    <xf numFmtId="0" fontId="10" fillId="15" borderId="1" xfId="0" applyFont="1" applyFill="1" applyBorder="1" applyAlignment="1">
      <alignment vertical="top" wrapText="1"/>
    </xf>
    <xf numFmtId="164" fontId="0" fillId="4" borderId="18" xfId="0" applyNumberFormat="1" applyFont="1" applyFill="1" applyBorder="1" applyAlignment="1">
      <alignment horizontal="center" vertical="top" wrapText="1"/>
    </xf>
    <xf numFmtId="0" fontId="0" fillId="0" borderId="0" xfId="0" applyAlignment="1">
      <alignment vertical="top" wrapText="1"/>
    </xf>
    <xf numFmtId="164" fontId="0" fillId="0" borderId="32" xfId="0" applyNumberFormat="1" applyBorder="1" applyAlignment="1">
      <alignment horizontal="center" vertical="top" wrapText="1"/>
    </xf>
    <xf numFmtId="0" fontId="15" fillId="4" borderId="70" xfId="0" applyFont="1" applyFill="1" applyBorder="1" applyAlignment="1">
      <alignment vertical="top"/>
    </xf>
    <xf numFmtId="0" fontId="0" fillId="4" borderId="71" xfId="0" applyFill="1" applyBorder="1" applyAlignment="1">
      <alignment vertical="top"/>
    </xf>
    <xf numFmtId="0" fontId="3" fillId="4" borderId="4" xfId="0" applyFont="1" applyFill="1" applyBorder="1" applyAlignment="1">
      <alignment vertical="top"/>
    </xf>
    <xf numFmtId="0" fontId="0" fillId="4" borderId="7" xfId="0" applyFill="1" applyBorder="1" applyAlignment="1">
      <alignment vertical="top"/>
    </xf>
    <xf numFmtId="0" fontId="3" fillId="8" borderId="72" xfId="0" applyFont="1" applyFill="1" applyBorder="1" applyAlignment="1">
      <alignment vertical="top" wrapText="1"/>
    </xf>
    <xf numFmtId="0" fontId="0" fillId="4" borderId="73" xfId="0" applyFill="1" applyBorder="1" applyAlignment="1">
      <alignment vertical="top" wrapText="1"/>
    </xf>
    <xf numFmtId="0" fontId="3" fillId="9" borderId="20" xfId="0" applyFont="1" applyFill="1" applyBorder="1" applyAlignment="1">
      <alignment vertical="top" wrapText="1"/>
    </xf>
    <xf numFmtId="0" fontId="0" fillId="4" borderId="30" xfId="0" applyFill="1" applyBorder="1" applyAlignment="1">
      <alignment vertical="top" wrapText="1"/>
    </xf>
    <xf numFmtId="0" fontId="3" fillId="5" borderId="20" xfId="0" applyFont="1" applyFill="1" applyBorder="1" applyAlignment="1">
      <alignment vertical="top" wrapText="1"/>
    </xf>
    <xf numFmtId="0" fontId="3" fillId="3" borderId="20" xfId="0" applyFont="1" applyFill="1" applyBorder="1" applyAlignment="1">
      <alignment vertical="top" wrapText="1"/>
    </xf>
    <xf numFmtId="0" fontId="3" fillId="7" borderId="20" xfId="0" applyFont="1" applyFill="1" applyBorder="1" applyAlignment="1">
      <alignment vertical="top" wrapText="1"/>
    </xf>
    <xf numFmtId="0" fontId="3" fillId="20" borderId="20" xfId="0" applyFont="1" applyFill="1" applyBorder="1" applyAlignment="1">
      <alignment vertical="top" wrapText="1"/>
    </xf>
    <xf numFmtId="0" fontId="1" fillId="2" borderId="20" xfId="0" applyFont="1" applyFill="1" applyBorder="1" applyAlignment="1">
      <alignment vertical="top" wrapText="1"/>
    </xf>
    <xf numFmtId="0" fontId="3" fillId="6" borderId="20" xfId="0" applyFont="1" applyFill="1" applyBorder="1" applyAlignment="1">
      <alignment vertical="top" wrapText="1"/>
    </xf>
    <xf numFmtId="0" fontId="6" fillId="4" borderId="20" xfId="0" applyFont="1" applyFill="1" applyBorder="1" applyAlignment="1">
      <alignment vertical="top" wrapText="1"/>
    </xf>
    <xf numFmtId="0" fontId="0" fillId="4" borderId="75" xfId="0" applyFill="1" applyBorder="1" applyAlignment="1">
      <alignment vertical="top"/>
    </xf>
    <xf numFmtId="0" fontId="3" fillId="4" borderId="74" xfId="0" applyFont="1" applyFill="1" applyBorder="1" applyAlignment="1">
      <alignment vertical="top"/>
    </xf>
    <xf numFmtId="164" fontId="0" fillId="4" borderId="76" xfId="0" applyNumberFormat="1" applyFont="1" applyFill="1" applyBorder="1" applyAlignment="1">
      <alignment horizontal="center" vertical="top" wrapText="1"/>
    </xf>
    <xf numFmtId="0" fontId="0" fillId="0" borderId="0" xfId="0" applyAlignment="1">
      <alignment vertical="top" wrapText="1"/>
    </xf>
    <xf numFmtId="0" fontId="6" fillId="4" borderId="17" xfId="0" applyFont="1" applyFill="1" applyBorder="1" applyAlignment="1">
      <alignment vertical="top" wrapText="1"/>
    </xf>
    <xf numFmtId="0" fontId="0" fillId="4" borderId="18" xfId="0" applyFill="1" applyBorder="1" applyAlignment="1">
      <alignment vertical="top" wrapText="1"/>
    </xf>
    <xf numFmtId="0" fontId="6" fillId="4" borderId="17" xfId="0" applyFont="1" applyFill="1" applyBorder="1" applyAlignment="1">
      <alignment vertical="top"/>
    </xf>
    <xf numFmtId="0" fontId="17" fillId="4" borderId="17" xfId="0" applyFont="1" applyFill="1" applyBorder="1" applyAlignment="1">
      <alignment vertical="top"/>
    </xf>
    <xf numFmtId="0" fontId="0" fillId="0" borderId="0" xfId="0" applyAlignment="1">
      <alignment vertical="top"/>
    </xf>
    <xf numFmtId="0" fontId="0" fillId="4" borderId="18" xfId="0" applyFont="1" applyFill="1" applyBorder="1" applyAlignment="1">
      <alignment vertical="top" wrapText="1"/>
    </xf>
    <xf numFmtId="0" fontId="0" fillId="4" borderId="30" xfId="0" applyFont="1" applyFill="1" applyBorder="1" applyAlignment="1">
      <alignment vertical="top" wrapText="1"/>
    </xf>
    <xf numFmtId="0" fontId="11" fillId="8" borderId="0" xfId="0" applyFont="1" applyFill="1" applyAlignment="1">
      <alignment vertical="top" wrapText="1"/>
    </xf>
    <xf numFmtId="0" fontId="11" fillId="8" borderId="31" xfId="0" applyFont="1" applyFill="1" applyBorder="1" applyAlignment="1">
      <alignment vertical="top" wrapText="1"/>
    </xf>
    <xf numFmtId="0" fontId="11" fillId="8" borderId="36" xfId="0" applyFont="1" applyFill="1" applyBorder="1" applyAlignment="1">
      <alignment vertical="top" wrapText="1"/>
    </xf>
    <xf numFmtId="0" fontId="11" fillId="8" borderId="36" xfId="0" applyFont="1" applyFill="1" applyBorder="1" applyAlignment="1">
      <alignment horizontal="center" vertical="top" textRotation="89" wrapText="1"/>
    </xf>
    <xf numFmtId="0" fontId="0" fillId="4" borderId="2" xfId="0" applyFont="1" applyFill="1" applyBorder="1" applyAlignment="1">
      <alignment horizontal="left" vertical="center" wrapText="1"/>
    </xf>
    <xf numFmtId="0" fontId="8" fillId="8" borderId="0" xfId="0" applyFont="1" applyFill="1" applyAlignment="1">
      <alignment vertical="top"/>
    </xf>
    <xf numFmtId="0" fontId="1" fillId="8" borderId="10" xfId="0" applyFont="1" applyFill="1" applyBorder="1" applyAlignment="1">
      <alignment horizontal="center" wrapText="1"/>
    </xf>
    <xf numFmtId="0" fontId="1" fillId="8" borderId="8" xfId="0" applyFont="1" applyFill="1" applyBorder="1" applyAlignment="1">
      <alignment wrapText="1"/>
    </xf>
    <xf numFmtId="0" fontId="1" fillId="8" borderId="38" xfId="0" applyFont="1" applyFill="1" applyBorder="1" applyAlignment="1">
      <alignment vertical="top" wrapText="1"/>
    </xf>
    <xf numFmtId="0" fontId="1" fillId="8" borderId="15" xfId="0" applyFont="1" applyFill="1" applyBorder="1" applyAlignment="1">
      <alignment vertical="top" wrapText="1"/>
    </xf>
    <xf numFmtId="0" fontId="1" fillId="8" borderId="15" xfId="0" applyFont="1" applyFill="1" applyBorder="1" applyAlignment="1">
      <alignment horizontal="center" vertical="top" wrapText="1"/>
    </xf>
    <xf numFmtId="0" fontId="1" fillId="8" borderId="63" xfId="0" applyFont="1" applyFill="1" applyBorder="1" applyAlignment="1">
      <alignment horizontal="right" vertical="top" textRotation="180" wrapText="1"/>
    </xf>
    <xf numFmtId="0" fontId="1" fillId="8" borderId="62" xfId="0" applyFont="1" applyFill="1" applyBorder="1" applyAlignment="1">
      <alignment horizontal="right" vertical="top" textRotation="180" wrapText="1"/>
    </xf>
    <xf numFmtId="0" fontId="1" fillId="8" borderId="0" xfId="0" applyFont="1" applyFill="1" applyAlignment="1">
      <alignment vertical="top"/>
    </xf>
    <xf numFmtId="0" fontId="4" fillId="8" borderId="0" xfId="0" applyFont="1" applyFill="1" applyAlignment="1">
      <alignment vertical="top"/>
    </xf>
    <xf numFmtId="0" fontId="0" fillId="8" borderId="0" xfId="0" applyFill="1" applyAlignment="1">
      <alignment vertical="top"/>
    </xf>
    <xf numFmtId="0" fontId="1" fillId="8" borderId="0" xfId="0" applyFont="1" applyFill="1" applyBorder="1" applyAlignment="1">
      <alignment vertical="top" wrapText="1"/>
    </xf>
    <xf numFmtId="0" fontId="1" fillId="8" borderId="2" xfId="0" applyFont="1" applyFill="1" applyBorder="1" applyAlignment="1">
      <alignment vertical="top" wrapText="1"/>
    </xf>
    <xf numFmtId="0" fontId="1" fillId="8" borderId="0" xfId="0" applyFont="1" applyFill="1" applyAlignment="1">
      <alignment vertical="top" wrapText="1"/>
    </xf>
    <xf numFmtId="0" fontId="0" fillId="8" borderId="0" xfId="0" applyFill="1"/>
    <xf numFmtId="0" fontId="11" fillId="8" borderId="0" xfId="0" applyFont="1" applyFill="1"/>
    <xf numFmtId="0" fontId="0" fillId="19" borderId="4" xfId="0" applyFill="1" applyBorder="1" applyAlignment="1">
      <alignment vertical="top" wrapText="1"/>
    </xf>
    <xf numFmtId="0" fontId="0" fillId="19" borderId="7" xfId="0" applyFill="1" applyBorder="1" applyAlignment="1">
      <alignment vertical="top" wrapText="1"/>
    </xf>
    <xf numFmtId="0" fontId="3" fillId="0" borderId="4" xfId="0" applyFont="1" applyBorder="1" applyAlignment="1">
      <alignment vertical="top" wrapText="1"/>
    </xf>
    <xf numFmtId="0" fontId="0" fillId="0" borderId="7" xfId="0" applyBorder="1" applyAlignment="1">
      <alignment vertical="top" wrapText="1"/>
    </xf>
    <xf numFmtId="0" fontId="0" fillId="19" borderId="5" xfId="0" applyFill="1" applyBorder="1" applyAlignment="1">
      <alignment vertical="top" wrapText="1"/>
    </xf>
    <xf numFmtId="0" fontId="0" fillId="19" borderId="8" xfId="0" applyFill="1" applyBorder="1" applyAlignment="1">
      <alignment vertical="top" wrapText="1"/>
    </xf>
    <xf numFmtId="0" fontId="0" fillId="10" borderId="4" xfId="0" applyFill="1" applyBorder="1" applyAlignment="1">
      <alignment vertical="top" wrapText="1"/>
    </xf>
    <xf numFmtId="0" fontId="0" fillId="10" borderId="7" xfId="0" applyFill="1" applyBorder="1" applyAlignment="1">
      <alignment vertical="top" wrapText="1"/>
    </xf>
    <xf numFmtId="0" fontId="3" fillId="4" borderId="4" xfId="0" applyFont="1" applyFill="1" applyBorder="1" applyAlignment="1">
      <alignment vertical="top" wrapText="1"/>
    </xf>
    <xf numFmtId="0" fontId="0" fillId="0" borderId="7" xfId="0" applyFont="1" applyBorder="1" applyAlignment="1">
      <alignment vertical="top" wrapText="1"/>
    </xf>
    <xf numFmtId="0" fontId="15" fillId="4" borderId="70" xfId="0" applyFont="1" applyFill="1" applyBorder="1" applyAlignment="1">
      <alignment vertical="top" wrapText="1"/>
    </xf>
    <xf numFmtId="0" fontId="0" fillId="0" borderId="71" xfId="0" applyBorder="1" applyAlignment="1">
      <alignment vertical="top" wrapText="1"/>
    </xf>
    <xf numFmtId="0" fontId="0" fillId="10" borderId="7" xfId="0" applyFill="1" applyBorder="1" applyAlignment="1">
      <alignment vertical="top"/>
    </xf>
    <xf numFmtId="0" fontId="3" fillId="4" borderId="74" xfId="0" applyFont="1" applyFill="1" applyBorder="1" applyAlignment="1">
      <alignment vertical="top" wrapText="1"/>
    </xf>
    <xf numFmtId="0" fontId="0" fillId="0" borderId="75" xfId="0" applyFont="1" applyBorder="1" applyAlignment="1">
      <alignment vertical="top" wrapText="1"/>
    </xf>
    <xf numFmtId="0" fontId="0" fillId="0" borderId="0" xfId="0" applyAlignment="1">
      <alignment vertical="top" wrapText="1"/>
    </xf>
    <xf numFmtId="0" fontId="0" fillId="0" borderId="0" xfId="0" applyAlignment="1">
      <alignment vertical="top"/>
    </xf>
    <xf numFmtId="0" fontId="0" fillId="4" borderId="0" xfId="0" applyFill="1" applyBorder="1" applyAlignment="1">
      <alignment vertical="top" wrapText="1"/>
    </xf>
    <xf numFmtId="0" fontId="0" fillId="4" borderId="7" xfId="0" applyFill="1" applyBorder="1" applyAlignment="1">
      <alignment vertical="top" wrapText="1"/>
    </xf>
    <xf numFmtId="0" fontId="0" fillId="0" borderId="0" xfId="0" applyAlignment="1">
      <alignment wrapText="1"/>
    </xf>
    <xf numFmtId="0" fontId="0" fillId="0" borderId="0" xfId="0" applyBorder="1" applyAlignment="1">
      <alignment vertical="top" wrapText="1"/>
    </xf>
    <xf numFmtId="0" fontId="0" fillId="0" borderId="9" xfId="0" applyBorder="1" applyAlignment="1">
      <alignment vertical="top" wrapText="1"/>
    </xf>
    <xf numFmtId="0" fontId="8" fillId="8" borderId="3" xfId="0" applyFont="1" applyFill="1" applyBorder="1" applyAlignment="1">
      <alignment vertical="center"/>
    </xf>
    <xf numFmtId="0" fontId="0" fillId="8" borderId="9" xfId="0" applyFill="1" applyBorder="1" applyAlignment="1"/>
    <xf numFmtId="0" fontId="0" fillId="8" borderId="6" xfId="0" applyFill="1" applyBorder="1" applyAlignment="1"/>
    <xf numFmtId="0" fontId="16" fillId="4" borderId="7" xfId="0" applyFont="1" applyFill="1" applyBorder="1" applyAlignment="1">
      <alignment horizontal="left" vertical="top" textRotation="90" wrapText="1"/>
    </xf>
    <xf numFmtId="0" fontId="16" fillId="0" borderId="7" xfId="0" applyFont="1" applyBorder="1" applyAlignment="1">
      <alignment horizontal="left" textRotation="90" wrapText="1"/>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xf numFmtId="0" fontId="13" fillId="4" borderId="12" xfId="0" applyFont="1" applyFill="1" applyBorder="1" applyAlignment="1">
      <alignment horizontal="left" vertical="top" textRotation="90" wrapText="1"/>
    </xf>
    <xf numFmtId="0" fontId="13" fillId="0" borderId="12" xfId="0" applyFont="1" applyBorder="1" applyAlignment="1">
      <alignment horizontal="left" vertical="top" textRotation="90" wrapText="1"/>
    </xf>
    <xf numFmtId="0" fontId="0" fillId="4" borderId="0" xfId="0" applyFont="1" applyFill="1" applyBorder="1" applyAlignment="1">
      <alignment wrapText="1"/>
    </xf>
    <xf numFmtId="0" fontId="0" fillId="4" borderId="7" xfId="0" applyFont="1" applyFill="1" applyBorder="1" applyAlignment="1"/>
    <xf numFmtId="0" fontId="3" fillId="6" borderId="20" xfId="0" applyFont="1" applyFill="1" applyBorder="1" applyAlignment="1">
      <alignment vertical="center" wrapText="1"/>
    </xf>
    <xf numFmtId="0" fontId="0" fillId="6" borderId="30" xfId="0" applyFill="1" applyBorder="1" applyAlignment="1">
      <alignment vertical="center" wrapText="1"/>
    </xf>
    <xf numFmtId="0" fontId="3" fillId="7" borderId="20" xfId="0" applyFont="1" applyFill="1" applyBorder="1" applyAlignment="1">
      <alignment vertical="center" wrapText="1"/>
    </xf>
    <xf numFmtId="0" fontId="0" fillId="7" borderId="30" xfId="0" applyFill="1" applyBorder="1" applyAlignment="1">
      <alignment vertical="center" wrapText="1"/>
    </xf>
    <xf numFmtId="0" fontId="0" fillId="0" borderId="4" xfId="0" applyBorder="1" applyAlignment="1">
      <alignment horizontal="left" vertical="center" textRotation="90" wrapText="1"/>
    </xf>
    <xf numFmtId="0" fontId="0" fillId="0" borderId="0" xfId="0" applyBorder="1" applyAlignment="1">
      <alignment horizontal="left" vertical="center" textRotation="90" wrapText="1"/>
    </xf>
    <xf numFmtId="0" fontId="3" fillId="8" borderId="20" xfId="0" applyFont="1" applyFill="1" applyBorder="1" applyAlignment="1">
      <alignment vertical="center" wrapText="1"/>
    </xf>
    <xf numFmtId="0" fontId="0" fillId="0" borderId="30" xfId="0" applyBorder="1" applyAlignment="1">
      <alignment vertical="center" wrapText="1"/>
    </xf>
    <xf numFmtId="0" fontId="3" fillId="9" borderId="20" xfId="0" applyFont="1" applyFill="1" applyBorder="1" applyAlignment="1">
      <alignment vertical="center" wrapText="1"/>
    </xf>
    <xf numFmtId="0" fontId="0" fillId="9" borderId="30" xfId="0" applyFill="1" applyBorder="1" applyAlignment="1">
      <alignment vertical="center" wrapText="1"/>
    </xf>
    <xf numFmtId="0" fontId="3" fillId="5" borderId="20" xfId="0" applyFont="1" applyFill="1" applyBorder="1" applyAlignment="1">
      <alignment vertical="center" wrapText="1"/>
    </xf>
    <xf numFmtId="0" fontId="0" fillId="5" borderId="30" xfId="0" applyFill="1" applyBorder="1" applyAlignment="1">
      <alignment vertical="center" wrapText="1"/>
    </xf>
    <xf numFmtId="0" fontId="3" fillId="3" borderId="20" xfId="0" applyFont="1" applyFill="1" applyBorder="1" applyAlignment="1">
      <alignment vertical="center" wrapText="1"/>
    </xf>
    <xf numFmtId="0" fontId="0" fillId="3" borderId="30" xfId="0" applyFill="1" applyBorder="1" applyAlignment="1">
      <alignment vertical="center" wrapText="1"/>
    </xf>
    <xf numFmtId="0" fontId="1" fillId="2" borderId="20" xfId="0" applyFont="1" applyFill="1" applyBorder="1" applyAlignment="1">
      <alignment vertical="center" wrapText="1"/>
    </xf>
    <xf numFmtId="0" fontId="4" fillId="2" borderId="30" xfId="0" applyFont="1" applyFill="1" applyBorder="1" applyAlignment="1">
      <alignment vertical="center" wrapText="1"/>
    </xf>
    <xf numFmtId="164" fontId="3" fillId="4" borderId="66" xfId="0" applyNumberFormat="1" applyFont="1" applyFill="1" applyBorder="1" applyAlignment="1">
      <alignment horizontal="right" vertical="top" textRotation="180" wrapText="1"/>
    </xf>
    <xf numFmtId="164" fontId="3" fillId="4" borderId="47" xfId="0" applyNumberFormat="1" applyFont="1" applyFill="1" applyBorder="1" applyAlignment="1">
      <alignment horizontal="right" vertical="top" textRotation="180" wrapText="1"/>
    </xf>
    <xf numFmtId="164" fontId="0" fillId="4" borderId="47" xfId="0" applyNumberFormat="1" applyFont="1" applyFill="1" applyBorder="1" applyAlignment="1">
      <alignment horizontal="right" vertical="top" textRotation="180" wrapText="1"/>
    </xf>
    <xf numFmtId="0" fontId="3" fillId="4" borderId="65" xfId="0" applyFont="1" applyFill="1" applyBorder="1" applyAlignment="1">
      <alignment horizontal="right" vertical="top" textRotation="180" wrapText="1"/>
    </xf>
    <xf numFmtId="0" fontId="3" fillId="4" borderId="12" xfId="0" applyFont="1" applyFill="1" applyBorder="1" applyAlignment="1">
      <alignment horizontal="right" vertical="top" textRotation="180" wrapText="1"/>
    </xf>
    <xf numFmtId="0" fontId="0" fillId="4" borderId="12" xfId="0" applyFont="1" applyFill="1" applyBorder="1" applyAlignment="1">
      <alignment horizontal="right" vertical="top" textRotation="180" wrapText="1"/>
    </xf>
    <xf numFmtId="0" fontId="3" fillId="4" borderId="64" xfId="0" applyFont="1" applyFill="1" applyBorder="1" applyAlignment="1">
      <alignment horizontal="right" vertical="top" textRotation="180" wrapText="1"/>
    </xf>
    <xf numFmtId="0" fontId="3" fillId="4" borderId="35" xfId="0" applyFont="1" applyFill="1" applyBorder="1" applyAlignment="1">
      <alignment horizontal="right" vertical="top" textRotation="180" wrapText="1"/>
    </xf>
    <xf numFmtId="0" fontId="0" fillId="0" borderId="35" xfId="0" applyBorder="1" applyAlignment="1">
      <alignment horizontal="right" vertical="top" textRotation="180" wrapText="1"/>
    </xf>
    <xf numFmtId="0" fontId="0" fillId="4" borderId="65" xfId="0" applyFont="1" applyFill="1" applyBorder="1" applyAlignment="1">
      <alignment horizontal="right" vertical="top" textRotation="180" wrapText="1"/>
    </xf>
    <xf numFmtId="0" fontId="0" fillId="0" borderId="12" xfId="0" applyFont="1" applyBorder="1" applyAlignment="1">
      <alignment horizontal="right" vertical="top" textRotation="180" wrapText="1"/>
    </xf>
    <xf numFmtId="0" fontId="0" fillId="0" borderId="68" xfId="0" applyFont="1" applyBorder="1" applyAlignment="1">
      <alignment horizontal="right" vertical="top" textRotation="180" wrapText="1"/>
    </xf>
    <xf numFmtId="164" fontId="0" fillId="4" borderId="66" xfId="0" applyNumberFormat="1" applyFont="1" applyFill="1" applyBorder="1" applyAlignment="1">
      <alignment horizontal="right" vertical="top" textRotation="180" wrapText="1"/>
    </xf>
    <xf numFmtId="164" fontId="0" fillId="0" borderId="47" xfId="0" applyNumberFormat="1" applyFont="1" applyBorder="1" applyAlignment="1">
      <alignment horizontal="right" vertical="top" textRotation="180" wrapText="1"/>
    </xf>
    <xf numFmtId="164" fontId="0" fillId="0" borderId="69" xfId="0" applyNumberFormat="1" applyFont="1" applyBorder="1" applyAlignment="1">
      <alignment horizontal="right" vertical="top" textRotation="180" wrapText="1"/>
    </xf>
    <xf numFmtId="0" fontId="0" fillId="0" borderId="35" xfId="0" applyFont="1" applyBorder="1" applyAlignment="1">
      <alignment horizontal="right" vertical="top" textRotation="180" wrapText="1"/>
    </xf>
    <xf numFmtId="0" fontId="0" fillId="0" borderId="67" xfId="0" applyFont="1" applyBorder="1" applyAlignment="1">
      <alignment horizontal="right" vertical="top" textRotation="180" wrapText="1"/>
    </xf>
    <xf numFmtId="0" fontId="7" fillId="4" borderId="64" xfId="0" applyFont="1" applyFill="1" applyBorder="1" applyAlignment="1">
      <alignment horizontal="right" vertical="top" textRotation="180" wrapText="1"/>
    </xf>
    <xf numFmtId="0" fontId="0" fillId="0" borderId="67" xfId="0" applyBorder="1" applyAlignment="1">
      <alignment horizontal="right" vertical="top" textRotation="180" wrapText="1"/>
    </xf>
    <xf numFmtId="0" fontId="9" fillId="4" borderId="35" xfId="0" applyFont="1" applyFill="1" applyBorder="1" applyAlignment="1">
      <alignment horizontal="right" vertical="top" textRotation="180" wrapText="1"/>
    </xf>
    <xf numFmtId="0" fontId="9" fillId="0" borderId="35" xfId="0" applyFont="1" applyBorder="1" applyAlignment="1">
      <alignment horizontal="right" vertical="top" textRotation="180" wrapText="1"/>
    </xf>
    <xf numFmtId="0" fontId="9" fillId="0" borderId="48" xfId="0" applyFont="1" applyBorder="1" applyAlignment="1">
      <alignment horizontal="right" vertical="top" textRotation="180" wrapText="1"/>
    </xf>
    <xf numFmtId="0" fontId="9" fillId="4" borderId="65" xfId="0" applyFont="1" applyFill="1" applyBorder="1" applyAlignment="1">
      <alignment horizontal="right" vertical="top" textRotation="180" wrapText="1"/>
    </xf>
    <xf numFmtId="0" fontId="9" fillId="4" borderId="12" xfId="0" applyFont="1" applyFill="1" applyBorder="1" applyAlignment="1">
      <alignment horizontal="right" vertical="top" textRotation="180" wrapText="1"/>
    </xf>
    <xf numFmtId="0" fontId="9" fillId="0" borderId="12" xfId="0" applyFont="1" applyBorder="1" applyAlignment="1">
      <alignment horizontal="right" vertical="top" textRotation="180" wrapText="1"/>
    </xf>
    <xf numFmtId="164" fontId="9" fillId="4" borderId="66" xfId="0" applyNumberFormat="1" applyFont="1" applyFill="1" applyBorder="1" applyAlignment="1">
      <alignment horizontal="right" vertical="top" textRotation="180" wrapText="1"/>
    </xf>
    <xf numFmtId="164" fontId="9" fillId="4" borderId="47" xfId="0" applyNumberFormat="1" applyFont="1" applyFill="1" applyBorder="1" applyAlignment="1">
      <alignment horizontal="right" vertical="top" textRotation="180" wrapText="1"/>
    </xf>
    <xf numFmtId="164" fontId="9" fillId="4" borderId="50" xfId="0" applyNumberFormat="1" applyFont="1" applyFill="1" applyBorder="1" applyAlignment="1">
      <alignment horizontal="right" vertical="top" textRotation="180" wrapText="1"/>
    </xf>
    <xf numFmtId="0" fontId="7" fillId="4" borderId="35" xfId="0" applyFont="1" applyFill="1" applyBorder="1" applyAlignment="1">
      <alignment horizontal="right" vertical="top" textRotation="180" wrapText="1"/>
    </xf>
    <xf numFmtId="0" fontId="0" fillId="0" borderId="48" xfId="0" applyBorder="1" applyAlignment="1">
      <alignment horizontal="right" vertical="top" textRotation="180" wrapText="1"/>
    </xf>
    <xf numFmtId="0" fontId="9" fillId="4" borderId="45" xfId="0" applyFont="1" applyFill="1" applyBorder="1" applyAlignment="1">
      <alignment horizontal="right" vertical="top" textRotation="180" wrapText="1"/>
    </xf>
    <xf numFmtId="0" fontId="0" fillId="0" borderId="12" xfId="0" applyBorder="1" applyAlignment="1">
      <alignment horizontal="right" vertical="top" textRotation="180" wrapText="1"/>
    </xf>
    <xf numFmtId="0" fontId="0" fillId="0" borderId="49" xfId="0" applyBorder="1" applyAlignment="1">
      <alignment horizontal="right" vertical="top" textRotation="180" wrapText="1"/>
    </xf>
    <xf numFmtId="164" fontId="9" fillId="4" borderId="46" xfId="0" applyNumberFormat="1" applyFont="1" applyFill="1" applyBorder="1" applyAlignment="1">
      <alignment horizontal="right" vertical="top" textRotation="180" wrapText="1"/>
    </xf>
    <xf numFmtId="164" fontId="0" fillId="0" borderId="47" xfId="0" applyNumberFormat="1" applyBorder="1" applyAlignment="1">
      <alignment horizontal="right" vertical="top" textRotation="180" wrapText="1"/>
    </xf>
    <xf numFmtId="164" fontId="0" fillId="0" borderId="50" xfId="0" applyNumberFormat="1" applyBorder="1" applyAlignment="1">
      <alignment horizontal="right" vertical="top" textRotation="180" wrapText="1"/>
    </xf>
    <xf numFmtId="0" fontId="3" fillId="4" borderId="44" xfId="0" applyFont="1" applyFill="1" applyBorder="1" applyAlignment="1">
      <alignment horizontal="right" vertical="top" textRotation="180" wrapText="1"/>
    </xf>
    <xf numFmtId="0" fontId="3" fillId="4" borderId="48" xfId="0" applyFont="1" applyFill="1" applyBorder="1" applyAlignment="1">
      <alignment horizontal="right" vertical="top" textRotation="180" wrapText="1"/>
    </xf>
    <xf numFmtId="0" fontId="0" fillId="4" borderId="45" xfId="0" applyFill="1" applyBorder="1" applyAlignment="1">
      <alignment horizontal="right" vertical="top" textRotation="180" wrapText="1"/>
    </xf>
    <xf numFmtId="0" fontId="0" fillId="4" borderId="12" xfId="0" applyFill="1" applyBorder="1" applyAlignment="1">
      <alignment horizontal="right" vertical="top" textRotation="180" wrapText="1"/>
    </xf>
    <xf numFmtId="0" fontId="0" fillId="4" borderId="49" xfId="0" applyFill="1" applyBorder="1" applyAlignment="1">
      <alignment horizontal="right" vertical="top" textRotation="180" wrapText="1"/>
    </xf>
    <xf numFmtId="164" fontId="0" fillId="4" borderId="46" xfId="0" applyNumberFormat="1" applyFill="1" applyBorder="1" applyAlignment="1">
      <alignment horizontal="right" vertical="top" textRotation="180" wrapText="1"/>
    </xf>
    <xf numFmtId="164" fontId="0" fillId="4" borderId="47" xfId="0" applyNumberFormat="1" applyFill="1" applyBorder="1" applyAlignment="1">
      <alignment horizontal="right" vertical="top" textRotation="180" wrapText="1"/>
    </xf>
    <xf numFmtId="164" fontId="0" fillId="4" borderId="50" xfId="0" applyNumberFormat="1" applyFill="1" applyBorder="1" applyAlignment="1">
      <alignment horizontal="right" vertical="top" textRotation="180" wrapText="1"/>
    </xf>
    <xf numFmtId="0" fontId="3" fillId="0" borderId="44" xfId="0" applyFont="1" applyBorder="1" applyAlignment="1">
      <alignment horizontal="right" vertical="top" textRotation="180" wrapText="1"/>
    </xf>
    <xf numFmtId="0" fontId="3" fillId="0" borderId="35" xfId="0" applyFont="1" applyBorder="1" applyAlignment="1">
      <alignment horizontal="right" vertical="top" textRotation="180" wrapText="1"/>
    </xf>
    <xf numFmtId="0" fontId="3" fillId="0" borderId="48" xfId="0" applyFont="1" applyBorder="1" applyAlignment="1">
      <alignment horizontal="right" vertical="top" textRotation="180" wrapText="1"/>
    </xf>
    <xf numFmtId="164" fontId="0" fillId="4" borderId="46" xfId="0" applyNumberFormat="1" applyFont="1" applyFill="1" applyBorder="1" applyAlignment="1">
      <alignment horizontal="right" vertical="top" textRotation="180" wrapText="1"/>
    </xf>
    <xf numFmtId="0" fontId="0" fillId="4" borderId="45" xfId="0" applyFont="1" applyFill="1" applyBorder="1" applyAlignment="1">
      <alignment horizontal="right" vertical="top" textRotation="180" wrapText="1"/>
    </xf>
    <xf numFmtId="0" fontId="7" fillId="4" borderId="44" xfId="0" applyFont="1" applyFill="1" applyBorder="1" applyAlignment="1">
      <alignment horizontal="right" vertical="top" textRotation="180" wrapText="1"/>
    </xf>
    <xf numFmtId="0" fontId="0" fillId="4" borderId="55" xfId="0" applyFill="1" applyBorder="1" applyAlignment="1">
      <alignment horizontal="right" vertical="top" textRotation="180" wrapText="1"/>
    </xf>
    <xf numFmtId="0" fontId="0" fillId="4" borderId="2" xfId="0" applyFill="1" applyBorder="1" applyAlignment="1">
      <alignment horizontal="right" vertical="top" textRotation="180" wrapText="1"/>
    </xf>
    <xf numFmtId="0" fontId="0" fillId="4" borderId="60" xfId="0" applyFill="1" applyBorder="1" applyAlignment="1">
      <alignment horizontal="right" vertical="top" textRotation="180" wrapText="1"/>
    </xf>
    <xf numFmtId="164" fontId="0" fillId="4" borderId="56" xfId="0" applyNumberFormat="1" applyFill="1" applyBorder="1" applyAlignment="1">
      <alignment horizontal="right" vertical="top" textRotation="180" wrapText="1"/>
    </xf>
    <xf numFmtId="164" fontId="0" fillId="4" borderId="58" xfId="0" applyNumberFormat="1" applyFill="1" applyBorder="1" applyAlignment="1">
      <alignment horizontal="right" vertical="top" textRotation="180" wrapText="1"/>
    </xf>
    <xf numFmtId="164" fontId="0" fillId="4" borderId="61" xfId="0" applyNumberFormat="1" applyFill="1" applyBorder="1" applyAlignment="1">
      <alignment horizontal="right" vertical="top" textRotation="180" wrapText="1"/>
    </xf>
    <xf numFmtId="0" fontId="3" fillId="4" borderId="54" xfId="0" applyFont="1" applyFill="1" applyBorder="1" applyAlignment="1">
      <alignment horizontal="right" vertical="top" textRotation="180" wrapText="1"/>
    </xf>
    <xf numFmtId="0" fontId="3" fillId="4" borderId="57" xfId="0" applyFont="1" applyFill="1" applyBorder="1" applyAlignment="1">
      <alignment horizontal="right" vertical="top" textRotation="180" wrapText="1"/>
    </xf>
    <xf numFmtId="0" fontId="3" fillId="4" borderId="59" xfId="0" applyFont="1" applyFill="1" applyBorder="1" applyAlignment="1">
      <alignment horizontal="right" vertical="top" textRotation="180" wrapText="1"/>
    </xf>
  </cellXfs>
  <cellStyles count="2">
    <cellStyle name="Hyperlink" xfId="1" builtinId="8"/>
    <cellStyle name="Normal" xfId="0" builtinId="0"/>
  </cellStyles>
  <dxfs count="64">
    <dxf>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border outline="0">
        <bottom style="thin">
          <color auto="1"/>
        </bottom>
      </border>
    </dxf>
    <dxf>
      <alignment horizontal="general" vertical="top"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00B0F0"/>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left/>
        <right/>
        <top style="thin">
          <color auto="1"/>
        </top>
        <bottom style="thin">
          <color auto="1"/>
        </bottom>
        <vertical/>
        <horizontal/>
      </border>
    </dxf>
    <dxf>
      <border outline="0">
        <left style="thin">
          <color auto="1"/>
        </left>
        <bottom style="thin">
          <color auto="1"/>
        </bottom>
      </border>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general" vertical="center"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00B0F0"/>
        </patternFill>
      </fill>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00B0F0"/>
        </patternFill>
      </fill>
      <alignment horizontal="general" vertical="top" textRotation="0" wrapText="0" indent="0" justifyLastLine="0" shrinkToFit="0" readingOrder="0"/>
    </dxf>
    <dxf>
      <font>
        <b/>
        <i val="0"/>
      </font>
      <fill>
        <patternFill>
          <bgColor rgb="FFFFFF00"/>
        </patternFill>
      </fill>
    </dxf>
    <dxf>
      <font>
        <b/>
        <i val="0"/>
        <strike val="0"/>
      </font>
      <fill>
        <patternFill>
          <bgColor theme="0" tint="-0.24994659260841701"/>
        </patternFill>
      </fill>
    </dxf>
    <dxf>
      <font>
        <b/>
        <i val="0"/>
        <strike val="0"/>
        <color theme="0"/>
      </font>
      <fill>
        <patternFill>
          <bgColor theme="1"/>
        </patternFill>
      </fill>
    </dxf>
    <dxf>
      <font>
        <b/>
        <i val="0"/>
        <strike val="0"/>
        <color theme="0"/>
      </font>
      <fill>
        <patternFill>
          <bgColor theme="1"/>
        </patternFill>
      </fill>
    </dxf>
    <dxf>
      <font>
        <b/>
        <i val="0"/>
        <strike val="0"/>
      </font>
      <fill>
        <patternFill>
          <bgColor rgb="FF92D050"/>
        </patternFill>
      </fill>
    </dxf>
    <dxf>
      <font>
        <b/>
        <i val="0"/>
        <strike val="0"/>
      </font>
      <fill>
        <patternFill>
          <bgColor rgb="FF00B050"/>
        </patternFill>
      </fill>
    </dxf>
    <dxf>
      <font>
        <b/>
        <i val="0"/>
        <strike val="0"/>
      </font>
      <fill>
        <patternFill>
          <bgColor rgb="FFFF0000"/>
        </patternFill>
      </fill>
    </dxf>
    <dxf>
      <font>
        <b/>
        <i val="0"/>
        <strike val="0"/>
      </font>
      <fill>
        <patternFill>
          <bgColor rgb="FFFFC000"/>
        </patternFill>
      </fill>
    </dxf>
    <dxf>
      <font>
        <b/>
        <i val="0"/>
        <strike val="0"/>
      </font>
      <fill>
        <patternFill>
          <bgColor rgb="FF00B0F0"/>
        </patternFill>
      </fill>
    </dxf>
    <dxf>
      <font>
        <b/>
        <i val="0"/>
      </font>
      <fill>
        <patternFill>
          <bgColor rgb="FFFFFF00"/>
        </patternFill>
      </fill>
    </dxf>
    <dxf>
      <font>
        <b/>
        <i val="0"/>
        <strike val="0"/>
      </font>
      <fill>
        <patternFill>
          <bgColor theme="0" tint="-0.24994659260841701"/>
        </patternFill>
      </fill>
    </dxf>
    <dxf>
      <font>
        <b/>
        <i val="0"/>
        <strike val="0"/>
        <color theme="0"/>
      </font>
      <fill>
        <patternFill>
          <bgColor theme="1"/>
        </patternFill>
      </fill>
    </dxf>
    <dxf>
      <font>
        <b/>
        <i val="0"/>
        <strike val="0"/>
        <color theme="0"/>
      </font>
      <fill>
        <patternFill>
          <bgColor theme="1"/>
        </patternFill>
      </fill>
    </dxf>
    <dxf>
      <font>
        <b/>
        <i val="0"/>
        <strike val="0"/>
      </font>
      <fill>
        <patternFill>
          <bgColor rgb="FF92D050"/>
        </patternFill>
      </fill>
    </dxf>
    <dxf>
      <font>
        <b/>
        <i val="0"/>
        <strike val="0"/>
      </font>
      <fill>
        <patternFill>
          <bgColor rgb="FF00B050"/>
        </patternFill>
      </fill>
    </dxf>
    <dxf>
      <font>
        <b/>
        <i val="0"/>
        <strike val="0"/>
      </font>
      <fill>
        <patternFill>
          <bgColor rgb="FFFF0000"/>
        </patternFill>
      </fill>
    </dxf>
    <dxf>
      <font>
        <b/>
        <i val="0"/>
        <strike val="0"/>
      </font>
      <fill>
        <patternFill>
          <bgColor rgb="FFFFC000"/>
        </patternFill>
      </fill>
    </dxf>
    <dxf>
      <font>
        <b/>
        <i val="0"/>
        <strike val="0"/>
      </font>
      <fill>
        <patternFill>
          <bgColor rgb="FF00B0F0"/>
        </patternFill>
      </fill>
    </dxf>
    <dxf>
      <font>
        <b/>
        <i val="0"/>
        <strike val="0"/>
      </font>
      <fill>
        <patternFill>
          <bgColor theme="0" tint="-0.24994659260841701"/>
        </patternFill>
      </fill>
    </dxf>
    <dxf>
      <font>
        <b/>
        <i val="0"/>
        <strike val="0"/>
        <color theme="0"/>
      </font>
      <fill>
        <patternFill>
          <bgColor theme="1"/>
        </patternFill>
      </fill>
    </dxf>
    <dxf>
      <font>
        <b/>
        <i val="0"/>
        <strike val="0"/>
      </font>
      <fill>
        <patternFill>
          <bgColor rgb="FF92D050"/>
        </patternFill>
      </fill>
    </dxf>
    <dxf>
      <font>
        <b/>
        <i val="0"/>
        <strike val="0"/>
      </font>
      <fill>
        <patternFill>
          <bgColor rgb="FF00B050"/>
        </patternFill>
      </fill>
    </dxf>
    <dxf>
      <font>
        <b/>
        <i val="0"/>
        <strike val="0"/>
      </font>
      <fill>
        <patternFill>
          <bgColor rgb="FFFF0000"/>
        </patternFill>
      </fill>
    </dxf>
    <dxf>
      <font>
        <b/>
        <i val="0"/>
        <strike val="0"/>
      </font>
      <fill>
        <patternFill>
          <bgColor rgb="FFFFC000"/>
        </patternFill>
      </fill>
    </dxf>
    <dxf>
      <font>
        <b/>
        <i val="0"/>
        <strike val="0"/>
      </font>
      <fill>
        <patternFill>
          <bgColor rgb="FF00B0F0"/>
        </patternFill>
      </fill>
    </dxf>
    <dxf>
      <font>
        <b/>
        <i val="0"/>
      </font>
      <fill>
        <patternFill>
          <bgColor rgb="FFFFFF00"/>
        </patternFill>
      </fill>
    </dxf>
    <dxf>
      <font>
        <b/>
        <i val="0"/>
      </font>
      <fill>
        <patternFill>
          <bgColor rgb="FFFFFF00"/>
        </patternFill>
      </fill>
    </dxf>
    <dxf>
      <font>
        <b/>
        <i val="0"/>
        <strike val="0"/>
      </font>
      <fill>
        <patternFill>
          <bgColor theme="0" tint="-0.24994659260841701"/>
        </patternFill>
      </fill>
    </dxf>
    <dxf>
      <font>
        <b/>
        <i val="0"/>
        <strike val="0"/>
        <color theme="0"/>
      </font>
      <fill>
        <patternFill>
          <bgColor theme="1"/>
        </patternFill>
      </fill>
    </dxf>
    <dxf>
      <font>
        <b/>
        <i val="0"/>
        <strike val="0"/>
        <color theme="0"/>
      </font>
      <fill>
        <patternFill>
          <bgColor theme="1"/>
        </patternFill>
      </fill>
    </dxf>
    <dxf>
      <font>
        <b/>
        <i val="0"/>
        <strike val="0"/>
      </font>
      <fill>
        <patternFill>
          <bgColor rgb="FF92D050"/>
        </patternFill>
      </fill>
    </dxf>
    <dxf>
      <font>
        <b/>
        <i val="0"/>
        <strike val="0"/>
      </font>
      <fill>
        <patternFill>
          <bgColor rgb="FF00B050"/>
        </patternFill>
      </fill>
    </dxf>
    <dxf>
      <font>
        <b/>
        <i val="0"/>
        <strike val="0"/>
      </font>
      <fill>
        <patternFill>
          <bgColor rgb="FFFF0000"/>
        </patternFill>
      </fill>
    </dxf>
    <dxf>
      <font>
        <b/>
        <i val="0"/>
        <strike val="0"/>
      </font>
      <fill>
        <patternFill>
          <bgColor rgb="FFFFC000"/>
        </patternFill>
      </fill>
    </dxf>
    <dxf>
      <font>
        <b/>
        <i val="0"/>
        <strike val="0"/>
      </font>
      <fill>
        <patternFill>
          <bgColor rgb="FF00B0F0"/>
        </patternFill>
      </fill>
    </dxf>
    <dxf>
      <font>
        <b/>
        <i val="0"/>
      </font>
      <fill>
        <patternFill>
          <bgColor rgb="FFFFFF00"/>
        </patternFill>
      </fill>
    </dxf>
    <dxf>
      <font>
        <b/>
        <i val="0"/>
        <strike val="0"/>
      </font>
      <fill>
        <patternFill>
          <bgColor theme="0" tint="-0.24994659260841701"/>
        </patternFill>
      </fill>
    </dxf>
    <dxf>
      <font>
        <b/>
        <i val="0"/>
        <strike val="0"/>
        <color theme="0"/>
      </font>
      <fill>
        <patternFill>
          <bgColor theme="1"/>
        </patternFill>
      </fill>
    </dxf>
    <dxf>
      <font>
        <b/>
        <i val="0"/>
        <strike val="0"/>
        <color theme="0"/>
      </font>
      <fill>
        <patternFill>
          <bgColor theme="1"/>
        </patternFill>
      </fill>
    </dxf>
    <dxf>
      <font>
        <b/>
        <i val="0"/>
        <strike val="0"/>
      </font>
      <fill>
        <patternFill>
          <bgColor rgb="FF92D050"/>
        </patternFill>
      </fill>
    </dxf>
    <dxf>
      <font>
        <b/>
        <i val="0"/>
        <strike val="0"/>
      </font>
      <fill>
        <patternFill>
          <bgColor rgb="FF00B050"/>
        </patternFill>
      </fill>
    </dxf>
    <dxf>
      <font>
        <b/>
        <i val="0"/>
        <strike val="0"/>
      </font>
      <fill>
        <patternFill>
          <bgColor rgb="FFFF0000"/>
        </patternFill>
      </fill>
    </dxf>
    <dxf>
      <font>
        <b/>
        <i val="0"/>
        <strike val="0"/>
      </font>
      <fill>
        <patternFill>
          <bgColor rgb="FFFFC000"/>
        </patternFill>
      </fill>
    </dxf>
    <dxf>
      <font>
        <b/>
        <i val="0"/>
        <strike val="0"/>
      </font>
      <fill>
        <patternFill>
          <bgColor rgb="FF00B0F0"/>
        </patternFill>
      </fill>
    </dxf>
    <dxf>
      <font>
        <b/>
        <i val="0"/>
      </font>
      <fill>
        <patternFill>
          <bgColor rgb="FFFFFF00"/>
        </patternFill>
      </fill>
    </dxf>
    <dxf>
      <font>
        <b/>
        <i val="0"/>
        <strike val="0"/>
      </font>
      <fill>
        <patternFill>
          <bgColor theme="0" tint="-0.24994659260841701"/>
        </patternFill>
      </fill>
    </dxf>
    <dxf>
      <font>
        <b/>
        <i val="0"/>
        <strike val="0"/>
        <color theme="0"/>
      </font>
      <fill>
        <patternFill>
          <bgColor theme="1"/>
        </patternFill>
      </fill>
    </dxf>
    <dxf>
      <font>
        <b/>
        <i val="0"/>
        <strike val="0"/>
        <color theme="0"/>
      </font>
      <fill>
        <patternFill>
          <bgColor theme="1"/>
        </patternFill>
      </fill>
    </dxf>
    <dxf>
      <font>
        <b/>
        <i val="0"/>
        <strike val="0"/>
      </font>
      <fill>
        <patternFill>
          <bgColor rgb="FF92D050"/>
        </patternFill>
      </fill>
    </dxf>
    <dxf>
      <font>
        <b/>
        <i val="0"/>
        <strike val="0"/>
      </font>
      <fill>
        <patternFill>
          <bgColor rgb="FF00B050"/>
        </patternFill>
      </fill>
    </dxf>
    <dxf>
      <font>
        <b/>
        <i val="0"/>
        <strike val="0"/>
      </font>
      <fill>
        <patternFill>
          <bgColor rgb="FFFF0000"/>
        </patternFill>
      </fill>
    </dxf>
    <dxf>
      <font>
        <b/>
        <i val="0"/>
        <strike val="0"/>
      </font>
      <fill>
        <patternFill>
          <bgColor rgb="FFFFC000"/>
        </patternFill>
      </fill>
    </dxf>
    <dxf>
      <font>
        <b/>
        <i val="0"/>
        <strike val="0"/>
      </font>
      <fill>
        <patternFill>
          <bgColor rgb="FF00B0F0"/>
        </patternFill>
      </fill>
    </dxf>
  </dxfs>
  <tableStyles count="0" defaultTableStyle="TableStyleMedium2" defaultPivotStyle="PivotStyleLight16"/>
  <colors>
    <mruColors>
      <color rgb="FF7DDDFF"/>
      <color rgb="FFFFCCFF"/>
      <color rgb="FFFFFF99"/>
      <color rgb="FFFFDB69"/>
      <color rgb="FFFFA3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4.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[Government Digital Standards Catalogue PUBLISHED 2021 March.xlsx]Jurisdiction values!PivotTable16</c:name>
    <c:fmtId val="0"/>
  </c:pivotSource>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pivotFmt>
    </c:pivotFmts>
    <c:plotArea>
      <c:layout/>
      <c:barChart>
        <c:barDir val="col"/>
        <c:grouping val="clustered"/>
        <c:varyColors val="0"/>
        <c:ser>
          <c:idx val="0"/>
          <c:order val="0"/>
          <c:tx>
            <c:strRef>
              <c:f>'Jurisdiction values'!$B$22</c:f>
              <c:strCache>
                <c:ptCount val="1"/>
                <c:pt idx="0">
                  <c:v>Total</c:v>
                </c:pt>
              </c:strCache>
            </c:strRef>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extLst>
              <c:ext xmlns:c16="http://schemas.microsoft.com/office/drawing/2014/chart" uri="{C3380CC4-5D6E-409C-BE32-E72D297353CC}">
                <c16:uniqueId val="{00000002-4AD9-44CF-965B-0ACF1FEB1AC8}"/>
              </c:ext>
            </c:extLst>
          </c:dPt>
          <c:dPt>
            <c:idx val="1"/>
            <c:invertIfNegative val="0"/>
            <c:bubble3D val="0"/>
            <c:extLst>
              <c:ext xmlns:c16="http://schemas.microsoft.com/office/drawing/2014/chart" uri="{C3380CC4-5D6E-409C-BE32-E72D297353CC}">
                <c16:uniqueId val="{00000003-2D99-4974-8CAA-2962AE2510D2}"/>
              </c:ext>
            </c:extLst>
          </c:dPt>
          <c:dPt>
            <c:idx val="2"/>
            <c:invertIfNegative val="0"/>
            <c:bubble3D val="0"/>
            <c:extLst>
              <c:ext xmlns:c16="http://schemas.microsoft.com/office/drawing/2014/chart" uri="{C3380CC4-5D6E-409C-BE32-E72D297353CC}">
                <c16:uniqueId val="{00000001-4AD9-44CF-965B-0ACF1FEB1AC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'Jurisdiction values'!$A$23:$A$29</c:f>
              <c:strCache>
                <c:ptCount val="6"/>
                <c:pt idx="0">
                  <c:v>Government (NZ)</c:v>
                </c:pt>
                <c:pt idx="1">
                  <c:v>Government (US)</c:v>
                </c:pt>
                <c:pt idx="2">
                  <c:v>International</c:v>
                </c:pt>
                <c:pt idx="3">
                  <c:v>National (NZ)</c:v>
                </c:pt>
                <c:pt idx="4">
                  <c:v>Regional (Australia and NZ)</c:v>
                </c:pt>
                <c:pt idx="5">
                  <c:v>Government (EU)</c:v>
                </c:pt>
              </c:strCache>
            </c:strRef>
          </c:cat>
          <c:val>
            <c:numRef>
              <c:f>'Jurisdiction values'!$B$23:$B$29</c:f>
              <c:numCache>
                <c:formatCode>General</c:formatCode>
                <c:ptCount val="6"/>
                <c:pt idx="0">
                  <c:v>82</c:v>
                </c:pt>
                <c:pt idx="1">
                  <c:v>13</c:v>
                </c:pt>
                <c:pt idx="2">
                  <c:v>311</c:v>
                </c:pt>
                <c:pt idx="3">
                  <c:v>82</c:v>
                </c:pt>
                <c:pt idx="4">
                  <c:v>74</c:v>
                </c:pt>
                <c:pt idx="5">
                  <c:v>1</c:v>
                </c:pt>
              </c:numCache>
            </c:numRef>
          </c:val>
          <c:extLst>
            <c:ext xmlns:c16="http://schemas.microsoft.com/office/drawing/2014/chart" uri="{C3380CC4-5D6E-409C-BE32-E72D297353CC}">
              <c16:uniqueId val="{00000000-4AD9-44CF-965B-0ACF1FEB1AC8}"/>
            </c:ext>
          </c:extLst>
        </c:ser>
        <c:dLbls>
          <c:dLblPos val="inEnd"/>
          <c:showLegendKey val="0"/>
          <c:showVal val="1"/>
          <c:showCatName val="0"/>
          <c:showSerName val="0"/>
          <c:showPercent val="0"/>
          <c:showBubbleSize val="0"/>
        </c:dLbls>
        <c:gapWidth val="65"/>
        <c:axId val="792415200"/>
        <c:axId val="792417496"/>
      </c:barChart>
      <c:catAx>
        <c:axId val="79241520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792417496"/>
        <c:crosses val="autoZero"/>
        <c:auto val="1"/>
        <c:lblAlgn val="ctr"/>
        <c:lblOffset val="100"/>
        <c:noMultiLvlLbl val="0"/>
      </c:catAx>
      <c:valAx>
        <c:axId val="7924174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792415200"/>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[Government Digital Standards Catalogue PUBLISHED 2021 March.xlsx]Content type values!PivotTable13</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'Content type values'!$B$26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'Content type values'!$A$27:$A$45</c:f>
              <c:strCache>
                <c:ptCount val="18"/>
                <c:pt idx="0">
                  <c:v>Framework</c:v>
                </c:pt>
                <c:pt idx="1">
                  <c:v>Guideline</c:v>
                </c:pt>
                <c:pt idx="2">
                  <c:v>International Standard</c:v>
                </c:pt>
                <c:pt idx="3">
                  <c:v>Policy</c:v>
                </c:pt>
                <c:pt idx="4">
                  <c:v>Principles</c:v>
                </c:pt>
                <c:pt idx="5">
                  <c:v>Profile</c:v>
                </c:pt>
                <c:pt idx="6">
                  <c:v>Specification</c:v>
                </c:pt>
                <c:pt idx="7">
                  <c:v>Standard</c:v>
                </c:pt>
                <c:pt idx="8">
                  <c:v>Technical Report</c:v>
                </c:pt>
                <c:pt idx="9">
                  <c:v>Technical Specification</c:v>
                </c:pt>
                <c:pt idx="10">
                  <c:v>Technical Standard</c:v>
                </c:pt>
                <c:pt idx="11">
                  <c:v>Vocabulary
</c:v>
                </c:pt>
                <c:pt idx="12">
                  <c:v>Data Content Requirement</c:v>
                </c:pt>
                <c:pt idx="13">
                  <c:v>Guidance landing page</c:v>
                </c:pt>
                <c:pt idx="14">
                  <c:v>Tool</c:v>
                </c:pt>
                <c:pt idx="15">
                  <c:v>Process</c:v>
                </c:pt>
                <c:pt idx="16">
                  <c:v>Model</c:v>
                </c:pt>
                <c:pt idx="17">
                  <c:v>Schema</c:v>
                </c:pt>
              </c:strCache>
            </c:strRef>
          </c:cat>
          <c:val>
            <c:numRef>
              <c:f>'Content type values'!$B$27:$B$45</c:f>
              <c:numCache>
                <c:formatCode>General</c:formatCode>
                <c:ptCount val="18"/>
                <c:pt idx="0">
                  <c:v>15</c:v>
                </c:pt>
                <c:pt idx="1">
                  <c:v>55</c:v>
                </c:pt>
                <c:pt idx="2">
                  <c:v>174</c:v>
                </c:pt>
                <c:pt idx="3">
                  <c:v>4</c:v>
                </c:pt>
                <c:pt idx="4">
                  <c:v>9</c:v>
                </c:pt>
                <c:pt idx="5">
                  <c:v>5</c:v>
                </c:pt>
                <c:pt idx="6">
                  <c:v>2</c:v>
                </c:pt>
                <c:pt idx="7">
                  <c:v>232</c:v>
                </c:pt>
                <c:pt idx="8">
                  <c:v>3</c:v>
                </c:pt>
                <c:pt idx="9">
                  <c:v>19</c:v>
                </c:pt>
                <c:pt idx="10">
                  <c:v>27</c:v>
                </c:pt>
                <c:pt idx="11">
                  <c:v>9</c:v>
                </c:pt>
                <c:pt idx="12">
                  <c:v>3</c:v>
                </c:pt>
                <c:pt idx="13">
                  <c:v>1</c:v>
                </c:pt>
                <c:pt idx="14">
                  <c:v>1</c:v>
                </c:pt>
                <c:pt idx="15">
                  <c:v>1</c:v>
                </c:pt>
                <c:pt idx="16">
                  <c:v>1</c:v>
                </c:pt>
                <c:pt idx="17">
                  <c:v>2</c:v>
                </c:pt>
              </c:numCache>
            </c:numRef>
          </c:val>
          <c:extLst>
            <c:ext xmlns:c16="http://schemas.microsoft.com/office/drawing/2014/chart" uri="{C3380CC4-5D6E-409C-BE32-E72D297353CC}">
              <c16:uniqueId val="{00000000-24E1-47A5-9618-7508B3D1BA49}"/>
            </c:ext>
          </c:extLst>
        </c:ser>
        <c:dLbls>
          <c:dLblPos val="outEnd"/>
          <c:showLegendKey val="0"/>
          <c:showVal val="1"/>
          <c:showCatName val="0"/>
          <c:showSerName val="0"/>
          <c:showPercent val="0"/>
          <c:showBubbleSize val="0"/>
        </c:dLbls>
        <c:gapWidth val="219"/>
        <c:overlap val="-27"/>
        <c:axId val="526741736"/>
        <c:axId val="526745672"/>
      </c:barChart>
      <c:catAx>
        <c:axId val="526741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745672"/>
        <c:crosses val="autoZero"/>
        <c:auto val="1"/>
        <c:lblAlgn val="ctr"/>
        <c:lblOffset val="100"/>
        <c:noMultiLvlLbl val="0"/>
      </c:catAx>
      <c:valAx>
        <c:axId val="526745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741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[Government Digital Standards Catalogue PUBLISHED 2021 March.xlsx]Catalogue status values!PivotTable7</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bg1">
              <a:lumMod val="75000"/>
            </a:schemeClr>
          </a:solidFill>
          <a:ln>
            <a:noFill/>
          </a:ln>
          <a:effectLst/>
        </c:spPr>
      </c:pivotFmt>
      <c:pivotFmt>
        <c:idx val="2"/>
        <c:spPr>
          <a:solidFill>
            <a:srgbClr val="00B050"/>
          </a:solidFill>
          <a:ln>
            <a:noFill/>
          </a:ln>
          <a:effectLst/>
        </c:spPr>
      </c:pivotFmt>
      <c:pivotFmt>
        <c:idx val="3"/>
        <c:spPr>
          <a:solidFill>
            <a:srgbClr val="00B0F0"/>
          </a:solidFill>
          <a:ln>
            <a:noFill/>
          </a:ln>
          <a:effectLst/>
        </c:spPr>
      </c:pivotFmt>
      <c:pivotFmt>
        <c:idx val="4"/>
        <c:spPr>
          <a:solidFill>
            <a:srgbClr val="FFC000"/>
          </a:solidFill>
          <a:ln>
            <a:noFill/>
          </a:ln>
          <a:effectLst/>
        </c:spPr>
      </c:pivotFmt>
      <c:pivotFmt>
        <c:idx val="5"/>
        <c:spPr>
          <a:solidFill>
            <a:schemeClr val="tx1"/>
          </a:solidFill>
          <a:ln>
            <a:noFill/>
          </a:ln>
          <a:effectLst/>
        </c:spPr>
      </c:pivotFmt>
      <c:pivotFmt>
        <c:idx val="6"/>
        <c:spPr>
          <a:solidFill>
            <a:srgbClr val="92D050"/>
          </a:solidFill>
          <a:ln>
            <a:noFill/>
          </a:ln>
          <a:effectLst/>
        </c:spPr>
      </c:pivotFmt>
      <c:pivotFmt>
        <c:idx val="7"/>
        <c:spPr>
          <a:solidFill>
            <a:schemeClr val="accent1"/>
          </a:solidFill>
          <a:ln>
            <a:noFill/>
          </a:ln>
          <a:effectLst/>
        </c:spPr>
        <c:marker>
          <c:symbol val="none"/>
        </c:marker>
      </c:pivotFmt>
      <c:pivotFmt>
        <c:idx val="8"/>
        <c:spPr>
          <a:solidFill>
            <a:srgbClr val="92D050"/>
          </a:solidFill>
          <a:ln>
            <a:noFill/>
          </a:ln>
          <a:effectLst/>
        </c:spPr>
      </c:pivotFmt>
      <c:pivotFmt>
        <c:idx val="9"/>
        <c:spPr>
          <a:solidFill>
            <a:schemeClr val="tx1"/>
          </a:solidFill>
          <a:ln>
            <a:noFill/>
          </a:ln>
          <a:effectLst/>
        </c:spPr>
      </c:pivotFmt>
      <c:pivotFmt>
        <c:idx val="10"/>
        <c:spPr>
          <a:solidFill>
            <a:srgbClr val="FFC000"/>
          </a:solidFill>
          <a:ln>
            <a:noFill/>
          </a:ln>
          <a:effectLst/>
        </c:spPr>
      </c:pivotFmt>
      <c:pivotFmt>
        <c:idx val="11"/>
        <c:spPr>
          <a:solidFill>
            <a:schemeClr val="bg1">
              <a:lumMod val="75000"/>
            </a:schemeClr>
          </a:solidFill>
          <a:ln>
            <a:noFill/>
          </a:ln>
          <a:effectLst/>
        </c:spPr>
      </c:pivotFmt>
      <c:pivotFmt>
        <c:idx val="12"/>
        <c:spPr>
          <a:solidFill>
            <a:srgbClr val="00B0F0"/>
          </a:solidFill>
          <a:ln>
            <a:noFill/>
          </a:ln>
          <a:effectLst/>
        </c:spPr>
      </c:pivotFmt>
      <c:pivotFmt>
        <c:idx val="13"/>
        <c:spPr>
          <a:solidFill>
            <a:srgbClr val="00B050"/>
          </a:solidFill>
          <a:ln>
            <a:noFill/>
          </a:ln>
          <a:effectLst/>
        </c:spPr>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pivotFmt>
      <c:pivotFmt>
        <c:idx val="16"/>
        <c:spPr>
          <a:solidFill>
            <a:schemeClr val="tx1"/>
          </a:solidFill>
          <a:ln>
            <a:noFill/>
          </a:ln>
          <a:effectLst/>
        </c:spPr>
      </c:pivotFmt>
      <c:pivotFmt>
        <c:idx val="17"/>
        <c:spPr>
          <a:solidFill>
            <a:srgbClr val="FFC000"/>
          </a:solidFill>
          <a:ln>
            <a:noFill/>
          </a:ln>
          <a:effectLst/>
        </c:spPr>
      </c:pivotFmt>
      <c:pivotFmt>
        <c:idx val="18"/>
        <c:spPr>
          <a:solidFill>
            <a:schemeClr val="bg1">
              <a:lumMod val="75000"/>
            </a:schemeClr>
          </a:solidFill>
          <a:ln>
            <a:noFill/>
          </a:ln>
          <a:effectLst/>
        </c:spPr>
      </c:pivotFmt>
      <c:pivotFmt>
        <c:idx val="19"/>
        <c:spPr>
          <a:solidFill>
            <a:srgbClr val="00B0F0"/>
          </a:solidFill>
          <a:ln>
            <a:noFill/>
          </a:ln>
          <a:effectLst/>
        </c:spPr>
      </c:pivotFmt>
      <c:pivotFmt>
        <c:idx val="20"/>
        <c:spPr>
          <a:solidFill>
            <a:srgbClr val="00B050"/>
          </a:solidFill>
          <a:ln>
            <a:noFill/>
          </a:ln>
          <a:effectLst/>
        </c:spPr>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spPr>
          <a:solidFill>
            <a:srgbClr val="00B050"/>
          </a:solidFill>
          <a:ln>
            <a:solidFill>
              <a:srgbClr val="00B050"/>
            </a:solidFill>
          </a:ln>
          <a:effectLst/>
        </c:spPr>
      </c:pivotFmt>
      <c:pivotFmt>
        <c:idx val="42"/>
        <c:spPr>
          <a:solidFill>
            <a:srgbClr val="00B0F0"/>
          </a:solidFill>
          <a:ln>
            <a:solidFill>
              <a:srgbClr val="00B0F0"/>
            </a:solidFill>
          </a:ln>
          <a:effectLst/>
        </c:spPr>
      </c:pivotFmt>
      <c:pivotFmt>
        <c:idx val="43"/>
        <c:spPr>
          <a:solidFill>
            <a:schemeClr val="bg1">
              <a:lumMod val="75000"/>
            </a:schemeClr>
          </a:solidFill>
          <a:ln>
            <a:solidFill>
              <a:schemeClr val="bg1">
                <a:lumMod val="75000"/>
              </a:schemeClr>
            </a:solidFill>
          </a:ln>
          <a:effectLst/>
        </c:spPr>
      </c:pivotFmt>
      <c:pivotFmt>
        <c:idx val="44"/>
        <c:spPr>
          <a:solidFill>
            <a:srgbClr val="FFC000"/>
          </a:solidFill>
          <a:ln>
            <a:solidFill>
              <a:srgbClr val="FFC000"/>
            </a:solidFill>
          </a:ln>
          <a:effectLst/>
        </c:spPr>
      </c:pivotFmt>
      <c:pivotFmt>
        <c:idx val="45"/>
        <c:spPr>
          <a:solidFill>
            <a:schemeClr val="tx1"/>
          </a:solidFill>
          <a:ln>
            <a:solidFill>
              <a:schemeClr val="tx1"/>
            </a:solidFill>
          </a:ln>
          <a:effectLst/>
        </c:spPr>
      </c:pivotFmt>
      <c:pivotFmt>
        <c:idx val="46"/>
        <c:spPr>
          <a:solidFill>
            <a:srgbClr val="92D050"/>
          </a:solidFill>
          <a:ln>
            <a:solidFill>
              <a:srgbClr val="92D050"/>
            </a:solidFill>
          </a:ln>
          <a:effectLst/>
        </c:spPr>
      </c:pivotFmt>
      <c:pivotFmt>
        <c:idx val="47"/>
        <c:spPr>
          <a:solidFill>
            <a:srgbClr val="FF0000"/>
          </a:solidFill>
          <a:ln>
            <a:solidFill>
              <a:srgbClr val="FF0000"/>
            </a:solidFill>
          </a:ln>
          <a:effectLst/>
        </c:spPr>
      </c:pivotFmt>
      <c:pivotFmt>
        <c:idx val="48"/>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pivotFmt>
      <c:pivotFmt>
        <c:idx val="80"/>
      </c:pivotFmt>
      <c:pivotFmt>
        <c:idx val="81"/>
      </c:pivotFmt>
      <c:pivotFmt>
        <c:idx val="82"/>
      </c:pivotFmt>
      <c:pivotFmt>
        <c:idx val="83"/>
      </c:pivotFmt>
      <c:pivotFmt>
        <c:idx val="84"/>
      </c:pivotFmt>
      <c:pivotFmt>
        <c:idx val="85"/>
      </c:pivotFmt>
      <c:pivotFmt>
        <c:idx val="86"/>
      </c:pivotFmt>
      <c:pivotFmt>
        <c:idx val="87"/>
      </c:pivotFmt>
      <c:pivotFmt>
        <c:idx val="88"/>
      </c:pivotFmt>
      <c:pivotFmt>
        <c:idx val="89"/>
      </c:pivotFmt>
      <c:pivotFmt>
        <c:idx val="90"/>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pivotFmt>
      <c:pivotFmt>
        <c:idx val="135"/>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pivotFmt>
      <c:pivotFmt>
        <c:idx val="157"/>
      </c:pivotFmt>
      <c:pivotFmt>
        <c:idx val="158"/>
      </c:pivotFmt>
      <c:pivotFmt>
        <c:idx val="159"/>
      </c:pivotFmt>
      <c:pivotFmt>
        <c:idx val="160"/>
      </c:pivotFmt>
      <c:pivotFmt>
        <c:idx val="161"/>
      </c:pivotFmt>
      <c:pivotFmt>
        <c:idx val="162"/>
      </c:pivotFmt>
      <c:pivotFmt>
        <c:idx val="163"/>
      </c:pivotFmt>
      <c:pivotFmt>
        <c:idx val="164"/>
      </c:pivotFmt>
      <c:pivotFmt>
        <c:idx val="165"/>
      </c:pivotFmt>
      <c:pivotFmt>
        <c:idx val="166"/>
      </c:pivotFmt>
      <c:pivotFmt>
        <c:idx val="167"/>
      </c:pivotFmt>
      <c:pivotFmt>
        <c:idx val="168"/>
      </c:pivotFmt>
      <c:pivotFmt>
        <c:idx val="169"/>
      </c:pivotFmt>
      <c:pivotFmt>
        <c:idx val="170"/>
      </c:pivotFmt>
      <c:pivotFmt>
        <c:idx val="171"/>
      </c:pivotFmt>
      <c:pivotFmt>
        <c:idx val="172"/>
      </c:pivotFmt>
      <c:pivotFmt>
        <c:idx val="173"/>
      </c:pivotFmt>
      <c:pivotFmt>
        <c:idx val="174"/>
      </c:pivotFmt>
      <c:pivotFmt>
        <c:idx val="175"/>
      </c:pivotFmt>
      <c:pivotFmt>
        <c:idx val="176"/>
      </c:pivotFmt>
      <c:pivotFmt>
        <c:idx val="177"/>
      </c:pivotFmt>
      <c:pivotFmt>
        <c:idx val="178"/>
        <c:spPr>
          <a:solidFill>
            <a:srgbClr val="FFFF00"/>
          </a:solidFill>
          <a:ln>
            <a:solidFill>
              <a:srgbClr val="FFFF00"/>
            </a:solidFill>
          </a:ln>
          <a:effectLst/>
        </c:spPr>
      </c:pivotFmt>
      <c:pivotFmt>
        <c:idx val="179"/>
      </c:pivotFmt>
      <c:pivotFmt>
        <c:idx val="180"/>
      </c:pivotFmt>
      <c:pivotFmt>
        <c:idx val="181"/>
      </c:pivotFmt>
      <c:pivotFmt>
        <c:idx val="182"/>
      </c:pivotFmt>
      <c:pivotFmt>
        <c:idx val="183"/>
      </c:pivotFmt>
      <c:pivotFmt>
        <c:idx val="184"/>
      </c:pivotFmt>
      <c:pivotFmt>
        <c:idx val="185"/>
      </c:pivotFmt>
      <c:pivotFmt>
        <c:idx val="186"/>
      </c:pivotFmt>
      <c:pivotFmt>
        <c:idx val="187"/>
      </c:pivotFmt>
      <c:pivotFmt>
        <c:idx val="188"/>
      </c:pivotFmt>
      <c:pivotFmt>
        <c:idx val="189"/>
      </c:pivotFmt>
      <c:pivotFmt>
        <c:idx val="190"/>
      </c:pivotFmt>
      <c:pivotFmt>
        <c:idx val="191"/>
      </c:pivotFmt>
      <c:pivotFmt>
        <c:idx val="192"/>
      </c:pivotFmt>
      <c:pivotFmt>
        <c:idx val="193"/>
      </c:pivotFmt>
      <c:pivotFmt>
        <c:idx val="194"/>
      </c:pivotFmt>
      <c:pivotFmt>
        <c:idx val="195"/>
      </c:pivotFmt>
      <c:pivotFmt>
        <c:idx val="196"/>
      </c:pivotFmt>
      <c:pivotFmt>
        <c:idx val="197"/>
      </c:pivotFmt>
      <c:pivotFmt>
        <c:idx val="198"/>
      </c:pivotFmt>
      <c:pivotFmt>
        <c:idx val="199"/>
      </c:pivotFmt>
      <c:pivotFmt>
        <c:idx val="200"/>
      </c:pivotFmt>
      <c:pivotFmt>
        <c:idx val="201"/>
      </c:pivotFmt>
      <c:pivotFmt>
        <c:idx val="202"/>
      </c:pivotFmt>
      <c:pivotFmt>
        <c:idx val="203"/>
        <c:spPr>
          <a:solidFill>
            <a:schemeClr val="tx1"/>
          </a:solidFill>
          <a:ln>
            <a:solidFill>
              <a:schemeClr val="tx1"/>
            </a:solidFill>
          </a:ln>
          <a:effectLst/>
        </c:spPr>
      </c:pivotFmt>
    </c:pivotFmts>
    <c:plotArea>
      <c:layout/>
      <c:barChart>
        <c:barDir val="col"/>
        <c:grouping val="clustered"/>
        <c:varyColors val="0"/>
        <c:ser>
          <c:idx val="0"/>
          <c:order val="0"/>
          <c:tx>
            <c:strRef>
              <c:f>'Catalogue status values'!$B$24</c:f>
              <c:strCache>
                <c:ptCount val="1"/>
                <c:pt idx="0">
                  <c:v>Total</c:v>
                </c:pt>
              </c:strCache>
            </c:strRef>
          </c:tx>
          <c:spPr>
            <a:solidFill>
              <a:schemeClr val="accent1"/>
            </a:solidFill>
            <a:ln>
              <a:noFill/>
            </a:ln>
            <a:effectLst/>
          </c:spPr>
          <c:invertIfNegative val="0"/>
          <c:dPt>
            <c:idx val="0"/>
            <c:invertIfNegative val="0"/>
            <c:bubble3D val="0"/>
            <c:spPr>
              <a:solidFill>
                <a:srgbClr val="92D050"/>
              </a:solidFill>
              <a:ln>
                <a:solidFill>
                  <a:srgbClr val="92D050"/>
                </a:solidFill>
              </a:ln>
              <a:effectLst/>
            </c:spPr>
            <c:extLst>
              <c:ext xmlns:c16="http://schemas.microsoft.com/office/drawing/2014/chart" uri="{C3380CC4-5D6E-409C-BE32-E72D297353CC}">
                <c16:uniqueId val="{00000001-C4D0-43E7-BB6A-0E9706DCE368}"/>
              </c:ext>
            </c:extLst>
          </c:dPt>
          <c:dPt>
            <c:idx val="1"/>
            <c:invertIfNegative val="0"/>
            <c:bubble3D val="0"/>
            <c:spPr>
              <a:solidFill>
                <a:srgbClr val="FFC000"/>
              </a:solidFill>
              <a:ln>
                <a:solidFill>
                  <a:srgbClr val="FFC000"/>
                </a:solidFill>
              </a:ln>
              <a:effectLst/>
            </c:spPr>
            <c:extLst>
              <c:ext xmlns:c16="http://schemas.microsoft.com/office/drawing/2014/chart" uri="{C3380CC4-5D6E-409C-BE32-E72D297353CC}">
                <c16:uniqueId val="{00000003-C4D0-43E7-BB6A-0E9706DCE368}"/>
              </c:ext>
            </c:extLst>
          </c:dPt>
          <c:dPt>
            <c:idx val="2"/>
            <c:invertIfNegative val="0"/>
            <c:bubble3D val="0"/>
            <c:spPr>
              <a:solidFill>
                <a:schemeClr val="bg1">
                  <a:lumMod val="75000"/>
                </a:schemeClr>
              </a:solidFill>
              <a:ln>
                <a:solidFill>
                  <a:schemeClr val="bg1">
                    <a:lumMod val="75000"/>
                  </a:schemeClr>
                </a:solidFill>
              </a:ln>
              <a:effectLst/>
            </c:spPr>
            <c:extLst>
              <c:ext xmlns:c16="http://schemas.microsoft.com/office/drawing/2014/chart" uri="{C3380CC4-5D6E-409C-BE32-E72D297353CC}">
                <c16:uniqueId val="{00000005-C4D0-43E7-BB6A-0E9706DCE368}"/>
              </c:ext>
            </c:extLst>
          </c:dPt>
          <c:dPt>
            <c:idx val="3"/>
            <c:invertIfNegative val="0"/>
            <c:bubble3D val="0"/>
            <c:spPr>
              <a:solidFill>
                <a:srgbClr val="00B0F0"/>
              </a:solidFill>
              <a:ln>
                <a:solidFill>
                  <a:srgbClr val="00B0F0"/>
                </a:solidFill>
              </a:ln>
              <a:effectLst/>
            </c:spPr>
            <c:extLst>
              <c:ext xmlns:c16="http://schemas.microsoft.com/office/drawing/2014/chart" uri="{C3380CC4-5D6E-409C-BE32-E72D297353CC}">
                <c16:uniqueId val="{00000007-C4D0-43E7-BB6A-0E9706DCE368}"/>
              </c:ext>
            </c:extLst>
          </c:dPt>
          <c:dPt>
            <c:idx val="4"/>
            <c:invertIfNegative val="0"/>
            <c:bubble3D val="0"/>
            <c:spPr>
              <a:solidFill>
                <a:srgbClr val="00B050"/>
              </a:solidFill>
              <a:ln>
                <a:solidFill>
                  <a:srgbClr val="00B050"/>
                </a:solidFill>
              </a:ln>
              <a:effectLst/>
            </c:spPr>
            <c:extLst>
              <c:ext xmlns:c16="http://schemas.microsoft.com/office/drawing/2014/chart" uri="{C3380CC4-5D6E-409C-BE32-E72D297353CC}">
                <c16:uniqueId val="{00000009-C4D0-43E7-BB6A-0E9706DCE368}"/>
              </c:ext>
            </c:extLst>
          </c:dPt>
          <c:dPt>
            <c:idx val="5"/>
            <c:invertIfNegative val="0"/>
            <c:bubble3D val="0"/>
            <c:spPr>
              <a:solidFill>
                <a:srgbClr val="FF0000"/>
              </a:solidFill>
              <a:ln>
                <a:solidFill>
                  <a:srgbClr val="FF0000"/>
                </a:solidFill>
              </a:ln>
              <a:effectLst/>
            </c:spPr>
            <c:extLst>
              <c:ext xmlns:c16="http://schemas.microsoft.com/office/drawing/2014/chart" uri="{C3380CC4-5D6E-409C-BE32-E72D297353CC}">
                <c16:uniqueId val="{0000000B-C4D0-43E7-BB6A-0E9706DCE368}"/>
              </c:ext>
            </c:extLst>
          </c:dPt>
          <c:dPt>
            <c:idx val="6"/>
            <c:invertIfNegative val="0"/>
            <c:bubble3D val="0"/>
            <c:spPr>
              <a:solidFill>
                <a:srgbClr val="FFFF00"/>
              </a:solidFill>
              <a:ln>
                <a:solidFill>
                  <a:srgbClr val="FFFF00"/>
                </a:solidFill>
              </a:ln>
              <a:effectLst/>
            </c:spPr>
            <c:extLst>
              <c:ext xmlns:c16="http://schemas.microsoft.com/office/drawing/2014/chart" uri="{C3380CC4-5D6E-409C-BE32-E72D297353CC}">
                <c16:uniqueId val="{0000000D-242B-4801-94B8-BF5AA6D07EA2}"/>
              </c:ext>
            </c:extLst>
          </c:dPt>
          <c:dPt>
            <c:idx val="7"/>
            <c:invertIfNegative val="0"/>
            <c:bubble3D val="0"/>
            <c:spPr>
              <a:solidFill>
                <a:schemeClr val="tx1"/>
              </a:solidFill>
              <a:ln>
                <a:solidFill>
                  <a:schemeClr val="tx1"/>
                </a:solidFill>
              </a:ln>
              <a:effectLst/>
            </c:spPr>
            <c:extLst>
              <c:ext xmlns:c16="http://schemas.microsoft.com/office/drawing/2014/chart" uri="{C3380CC4-5D6E-409C-BE32-E72D297353CC}">
                <c16:uniqueId val="{0000000E-BDDC-4FE4-809B-293F7806730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'Catalogue status values'!$A$25:$A$33</c:f>
              <c:strCache>
                <c:ptCount val="8"/>
                <c:pt idx="0">
                  <c:v>Accepted</c:v>
                </c:pt>
                <c:pt idx="1">
                  <c:v>Future Consideration</c:v>
                </c:pt>
                <c:pt idx="2">
                  <c:v>Informational</c:v>
                </c:pt>
                <c:pt idx="3">
                  <c:v>Mandated</c:v>
                </c:pt>
                <c:pt idx="4">
                  <c:v>Recommended</c:v>
                </c:pt>
                <c:pt idx="5">
                  <c:v>Not Accepted</c:v>
                </c:pt>
                <c:pt idx="6">
                  <c:v>Development</c:v>
                </c:pt>
                <c:pt idx="7">
                  <c:v>Withdrawn</c:v>
                </c:pt>
              </c:strCache>
            </c:strRef>
          </c:cat>
          <c:val>
            <c:numRef>
              <c:f>'Catalogue status values'!$B$25:$B$33</c:f>
              <c:numCache>
                <c:formatCode>General</c:formatCode>
                <c:ptCount val="8"/>
                <c:pt idx="0">
                  <c:v>234</c:v>
                </c:pt>
                <c:pt idx="1">
                  <c:v>8</c:v>
                </c:pt>
                <c:pt idx="2">
                  <c:v>97</c:v>
                </c:pt>
                <c:pt idx="3">
                  <c:v>26</c:v>
                </c:pt>
                <c:pt idx="4">
                  <c:v>176</c:v>
                </c:pt>
                <c:pt idx="5">
                  <c:v>2</c:v>
                </c:pt>
                <c:pt idx="6">
                  <c:v>15</c:v>
                </c:pt>
                <c:pt idx="7">
                  <c:v>5</c:v>
                </c:pt>
              </c:numCache>
            </c:numRef>
          </c:val>
          <c:extLst>
            <c:ext xmlns:c16="http://schemas.microsoft.com/office/drawing/2014/chart" uri="{C3380CC4-5D6E-409C-BE32-E72D297353CC}">
              <c16:uniqueId val="{0000000C-C4D0-43E7-BB6A-0E9706DCE368}"/>
            </c:ext>
          </c:extLst>
        </c:ser>
        <c:dLbls>
          <c:dLblPos val="outEnd"/>
          <c:showLegendKey val="0"/>
          <c:showVal val="1"/>
          <c:showCatName val="0"/>
          <c:showSerName val="0"/>
          <c:showPercent val="0"/>
          <c:showBubbleSize val="0"/>
        </c:dLbls>
        <c:gapWidth val="219"/>
        <c:overlap val="-27"/>
        <c:axId val="522494496"/>
        <c:axId val="522491544"/>
      </c:barChart>
      <c:catAx>
        <c:axId val="52249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2491544"/>
        <c:crosses val="autoZero"/>
        <c:auto val="1"/>
        <c:lblAlgn val="ctr"/>
        <c:lblOffset val="100"/>
        <c:noMultiLvlLbl val="0"/>
      </c:catAx>
      <c:valAx>
        <c:axId val="522491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24944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55245</xdr:colOff>
      <xdr:row>14</xdr:row>
      <xdr:rowOff>392430</xdr:rowOff>
    </xdr:from>
    <xdr:to>
      <xdr:col>0</xdr:col>
      <xdr:colOff>915599</xdr:colOff>
      <xdr:row>14</xdr:row>
      <xdr:rowOff>687333</xdr:rowOff>
    </xdr:to>
    <xdr:pic>
      <xdr:nvPicPr>
        <xdr:cNvPr id="6" name="Picture 5">
          <a:extLst>
            <a:ext uri="{FF2B5EF4-FFF2-40B4-BE49-F238E27FC236}">
              <a16:creationId xmlns:a16="http://schemas.microsoft.com/office/drawing/2014/main" id="{D90A55EF-D8C4-4A28-B4D8-5CCE23B8720B}"/>
            </a:ext>
          </a:extLst>
        </xdr:cNvPr>
        <xdr:cNvPicPr>
          <a:picLocks noChangeAspect="1"/>
        </xdr:cNvPicPr>
      </xdr:nvPicPr>
      <xdr:blipFill>
        <a:blip xmlns:r="http://schemas.openxmlformats.org/officeDocument/2006/relationships" r:embed="rId1"/>
        <a:stretch>
          <a:fillRect/>
        </a:stretch>
      </xdr:blipFill>
      <xdr:spPr>
        <a:xfrm>
          <a:off x="55245" y="13155930"/>
          <a:ext cx="860354" cy="2949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371471</xdr:colOff>
      <xdr:row>19</xdr:row>
      <xdr:rowOff>138112</xdr:rowOff>
    </xdr:from>
    <xdr:to>
      <xdr:col>5</xdr:col>
      <xdr:colOff>76200</xdr:colOff>
      <xdr:row>35</xdr:row>
      <xdr:rowOff>93344</xdr:rowOff>
    </xdr:to>
    <xdr:graphicFrame macro="">
      <xdr:nvGraphicFramePr>
        <xdr:cNvPr id="2" name="Chart 1">
          <a:extLst>
            <a:ext uri="{FF2B5EF4-FFF2-40B4-BE49-F238E27FC236}">
              <a16:creationId xmlns:a16="http://schemas.microsoft.com/office/drawing/2014/main" id="{7682FC22-D398-4FD7-840F-F79B28B5DE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66674</xdr:colOff>
      <xdr:row>23</xdr:row>
      <xdr:rowOff>176211</xdr:rowOff>
    </xdr:from>
    <xdr:to>
      <xdr:col>4</xdr:col>
      <xdr:colOff>7620</xdr:colOff>
      <xdr:row>43</xdr:row>
      <xdr:rowOff>952</xdr:rowOff>
    </xdr:to>
    <xdr:graphicFrame macro="">
      <xdr:nvGraphicFramePr>
        <xdr:cNvPr id="2" name="Chart 1">
          <a:extLst>
            <a:ext uri="{FF2B5EF4-FFF2-40B4-BE49-F238E27FC236}">
              <a16:creationId xmlns:a16="http://schemas.microsoft.com/office/drawing/2014/main" id="{F6428132-C6E1-438D-8E78-F53864C03F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7620</xdr:colOff>
      <xdr:row>23</xdr:row>
      <xdr:rowOff>0</xdr:rowOff>
    </xdr:from>
    <xdr:to>
      <xdr:col>2</xdr:col>
      <xdr:colOff>8244840</xdr:colOff>
      <xdr:row>41</xdr:row>
      <xdr:rowOff>15241</xdr:rowOff>
    </xdr:to>
    <xdr:graphicFrame macro="">
      <xdr:nvGraphicFramePr>
        <xdr:cNvPr id="2" name="Chart 1">
          <a:extLst>
            <a:ext uri="{FF2B5EF4-FFF2-40B4-BE49-F238E27FC236}">
              <a16:creationId xmlns:a16="http://schemas.microsoft.com/office/drawing/2014/main" id="{DD6D45C4-64C5-4700-A90B-F56B8D2346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https://dia.cohesion.net.nz/Sites/AOG/SDM/OperationalProjects/New%20Zealand%20Government/Government%20Digital%20Standards%20Catalogue%20PUBLISHED%202021%20March.xlsx" TargetMode="External"/><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im Clendon" refreshedDate="44273.845370254632" createdVersion="6" refreshedVersion="6" minRefreshableVersion="3" recordCount="563" xr:uid="{58E0D152-ABA9-41FB-A0C8-E433D9B3ED9E}">
  <cacheSource type="worksheet">
    <worksheetSource name="Table1"/>
  </cacheSource>
  <cacheFields count="33">
    <cacheField name="Standard_name" numFmtId="0">
      <sharedItems/>
    </cacheField>
    <cacheField name="Srandard_ID" numFmtId="0">
      <sharedItems containsBlank="1"/>
    </cacheField>
    <cacheField name="Standard_title_x000a_" numFmtId="0">
      <sharedItems/>
    </cacheField>
    <cacheField name="ISO_number " numFmtId="0">
      <sharedItems containsString="0" containsBlank="1" containsNumber="1" containsInteger="1" minValue="71" maxValue="55002"/>
    </cacheField>
    <cacheField name="Standard_description_x000a_" numFmtId="0">
      <sharedItems containsBlank="1" longText="1"/>
    </cacheField>
    <cacheField name="Jurisdiction" numFmtId="0">
      <sharedItems containsBlank="1" count="16">
        <s v="International"/>
        <s v="Government (NZ)"/>
        <s v="National (NZ)"/>
        <s v="Regional (Australia and NZ)"/>
        <s v="Government (US)"/>
        <s v="Government (EU)"/>
        <m u="1"/>
        <s v="National (Canda)" u="1"/>
        <s v="National (Australia)" u="1"/>
        <s v="Government (UK)" u="1"/>
        <s v="National (Canada)" u="1"/>
        <s v="Government (Ontario)" u="1"/>
        <s v="Proprietary" u="1"/>
        <s v="Government (USA)" u="1"/>
        <s v="National" u="1"/>
        <s v="Government (Australian)" u="1"/>
      </sharedItems>
    </cacheField>
    <cacheField name="Content_type" numFmtId="0">
      <sharedItems/>
    </cacheField>
    <cacheField name="Standard_body" numFmtId="0">
      <sharedItems containsBlank="1"/>
    </cacheField>
    <cacheField name="Standard_committee" numFmtId="0">
      <sharedItems containsBlank="1"/>
    </cacheField>
    <cacheField name="Standard_body_status" numFmtId="0">
      <sharedItems containsBlank="1"/>
    </cacheField>
    <cacheField name="Publication_date" numFmtId="164">
      <sharedItems containsDate="1" containsBlank="1" containsMixedTypes="1" minDate="2001-06-27T00:00:00" maxDate="2020-09-19T00:00:00"/>
    </cacheField>
    <cacheField name="Confirmed_date" numFmtId="0">
      <sharedItems containsDate="1" containsString="0" containsBlank="1" containsMixedTypes="1" minDate="1900-01-05T02:40:04" maxDate="1900-01-06T02:40:04"/>
    </cacheField>
    <cacheField name="Review_date" numFmtId="0">
      <sharedItems containsNonDate="0" containsDate="1" containsString="0" containsBlank="1" minDate="2021-06-30T00:00:00" maxDate="2021-07-01T00:00:00"/>
    </cacheField>
    <cacheField name="Alternative_link" numFmtId="0">
      <sharedItems containsBlank="1"/>
    </cacheField>
    <cacheField name="Standard_link" numFmtId="0">
      <sharedItems containsBlank="1"/>
    </cacheField>
    <cacheField name="Standard_notes" numFmtId="0">
      <sharedItems containsBlank="1" longText="1"/>
    </cacheField>
    <cacheField name="Lead_agency" numFmtId="0">
      <sharedItems containsBlank="1"/>
    </cacheField>
    <cacheField name="Needs_lead_agency" numFmtId="0">
      <sharedItems containsBlank="1"/>
    </cacheField>
    <cacheField name="Catalogue_status" numFmtId="0">
      <sharedItems/>
    </cacheField>
    <cacheField name="Catalogue_status_notes" numFmtId="0">
      <sharedItems containsBlank="1" longText="1"/>
    </cacheField>
    <cacheField name="PUBLISH " numFmtId="0">
      <sharedItems/>
    </cacheField>
    <cacheField name="Related_standard" numFmtId="0">
      <sharedItems containsBlank="1"/>
    </cacheField>
    <cacheField name="Usage_and_adoption" numFmtId="0">
      <sharedItems containsBlank="1"/>
    </cacheField>
    <cacheField name="Review_needed" numFmtId="0">
      <sharedItems containsBlank="1"/>
    </cacheField>
    <cacheField name="Replaced_or_superseded" numFmtId="0">
      <sharedItems containsBlank="1"/>
    </cacheField>
    <cacheField name="Replaced_by_or_superseded_by" numFmtId="0">
      <sharedItems containsBlank="1" longText="1"/>
    </cacheField>
    <cacheField name="Replaces_or_supersedes" numFmtId="0">
      <sharedItems containsBlank="1" longText="1"/>
    </cacheField>
    <cacheField name="Source_replaced_or_superseded" numFmtId="0">
      <sharedItems containsBlank="1"/>
    </cacheField>
    <cacheField name="Source_standard" numFmtId="0">
      <sharedItems containsBlank="1" longText="1"/>
    </cacheField>
    <cacheField name="Dependant_standard" numFmtId="0">
      <sharedItems containsBlank="1"/>
    </cacheField>
    <cacheField name="Aus_NZ_region_delinked " numFmtId="0">
      <sharedItems containsBlank="1"/>
    </cacheField>
    <cacheField name="Action_x000a_" numFmtId="0">
      <sharedItems containsBlank="1"/>
    </cacheField>
    <cacheField name="Action_date " numFmtId="164">
      <sharedItems containsDate="1" containsBlank="1" containsMixedTypes="1" minDate="2019-02-11T00:00:00" maxDate="2021-03-19T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im Clendon" refreshedDate="44273.845370486109" createdVersion="6" refreshedVersion="6" minRefreshableVersion="3" recordCount="563" xr:uid="{3878D6ED-4E18-4E41-BABF-1C64C459E2CA}">
  <cacheSource type="worksheet">
    <worksheetSource name="Table1"/>
  </cacheSource>
  <cacheFields count="33">
    <cacheField name="Standard_name" numFmtId="0">
      <sharedItems/>
    </cacheField>
    <cacheField name="Srandard_ID" numFmtId="0">
      <sharedItems containsBlank="1"/>
    </cacheField>
    <cacheField name="Standard_title_x000a_" numFmtId="0">
      <sharedItems/>
    </cacheField>
    <cacheField name="ISO_number " numFmtId="0">
      <sharedItems containsString="0" containsBlank="1" containsNumber="1" containsInteger="1" minValue="71" maxValue="55002"/>
    </cacheField>
    <cacheField name="Standard_description_x000a_" numFmtId="0">
      <sharedItems containsBlank="1" longText="1"/>
    </cacheField>
    <cacheField name="Jurisdiction" numFmtId="0">
      <sharedItems/>
    </cacheField>
    <cacheField name="Content_type" numFmtId="0">
      <sharedItems containsBlank="1" count="26">
        <s v="Guideline"/>
        <s v="Policy"/>
        <s v="Principles"/>
        <s v="Framework"/>
        <s v="International Standard"/>
        <s v="Standard"/>
        <s v="Specification"/>
        <s v="Profile"/>
        <s v="Technical Specification"/>
        <s v="Technical Standard"/>
        <s v="Tool"/>
        <s v="Guidance landing page"/>
        <s v="Vocabulary_x000a_"/>
        <s v="Data Content Requirement"/>
        <s v="Technical Report"/>
        <s v="Model"/>
        <s v="Schema"/>
        <s v="Process"/>
        <m u="1"/>
        <s v="Vocabulary" u="1"/>
        <s v="Product / Service" u="1"/>
        <s v="Data Content Standard" u="1"/>
        <s v="Cabinet Minute" u="1"/>
        <s v="Legislation " u="1"/>
        <s v="Certification" u="1"/>
        <s v="Technology" u="1"/>
      </sharedItems>
    </cacheField>
    <cacheField name="Standard_body" numFmtId="0">
      <sharedItems containsBlank="1"/>
    </cacheField>
    <cacheField name="Standard_committee" numFmtId="0">
      <sharedItems containsBlank="1"/>
    </cacheField>
    <cacheField name="Standard_body_status" numFmtId="0">
      <sharedItems containsBlank="1"/>
    </cacheField>
    <cacheField name="Publication_date" numFmtId="164">
      <sharedItems containsDate="1" containsBlank="1" containsMixedTypes="1" minDate="2001-06-27T00:00:00" maxDate="2020-09-19T00:00:00"/>
    </cacheField>
    <cacheField name="Confirmed_date" numFmtId="0">
      <sharedItems containsDate="1" containsString="0" containsBlank="1" containsMixedTypes="1" minDate="1900-01-05T02:40:04" maxDate="1900-01-06T02:40:04"/>
    </cacheField>
    <cacheField name="Review_date" numFmtId="0">
      <sharedItems containsNonDate="0" containsDate="1" containsString="0" containsBlank="1" minDate="2021-06-30T00:00:00" maxDate="2021-07-01T00:00:00"/>
    </cacheField>
    <cacheField name="Alternative_link" numFmtId="0">
      <sharedItems containsBlank="1"/>
    </cacheField>
    <cacheField name="Standard_link" numFmtId="0">
      <sharedItems containsBlank="1"/>
    </cacheField>
    <cacheField name="Standard_notes" numFmtId="0">
      <sharedItems containsBlank="1" longText="1"/>
    </cacheField>
    <cacheField name="Lead_agency" numFmtId="0">
      <sharedItems containsBlank="1"/>
    </cacheField>
    <cacheField name="Needs_lead_agency" numFmtId="0">
      <sharedItems containsBlank="1"/>
    </cacheField>
    <cacheField name="Catalogue_status" numFmtId="0">
      <sharedItems/>
    </cacheField>
    <cacheField name="Catalogue_status_notes" numFmtId="0">
      <sharedItems containsBlank="1" longText="1"/>
    </cacheField>
    <cacheField name="PUBLISH " numFmtId="0">
      <sharedItems/>
    </cacheField>
    <cacheField name="Related_standard" numFmtId="0">
      <sharedItems containsBlank="1"/>
    </cacheField>
    <cacheField name="Usage_and_adoption" numFmtId="0">
      <sharedItems containsBlank="1"/>
    </cacheField>
    <cacheField name="Review_needed" numFmtId="0">
      <sharedItems containsBlank="1"/>
    </cacheField>
    <cacheField name="Replaced_or_superseded" numFmtId="0">
      <sharedItems containsBlank="1"/>
    </cacheField>
    <cacheField name="Replaced_by_or_superseded_by" numFmtId="0">
      <sharedItems containsBlank="1" longText="1"/>
    </cacheField>
    <cacheField name="Replaces_or_supersedes" numFmtId="0">
      <sharedItems containsBlank="1" longText="1"/>
    </cacheField>
    <cacheField name="Source_replaced_or_superseded" numFmtId="0">
      <sharedItems containsBlank="1"/>
    </cacheField>
    <cacheField name="Source_standard" numFmtId="0">
      <sharedItems containsBlank="1" longText="1"/>
    </cacheField>
    <cacheField name="Dependant_standard" numFmtId="0">
      <sharedItems containsBlank="1"/>
    </cacheField>
    <cacheField name="Aus_NZ_region_delinked " numFmtId="0">
      <sharedItems containsBlank="1"/>
    </cacheField>
    <cacheField name="Action_x000a_" numFmtId="0">
      <sharedItems containsBlank="1"/>
    </cacheField>
    <cacheField name="Action_date " numFmtId="164">
      <sharedItems containsDate="1" containsBlank="1" containsMixedTypes="1" minDate="2019-02-11T00:00:00" maxDate="2021-03-19T00:00: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im Clendon" refreshedDate="44273.845370601855" createdVersion="6" refreshedVersion="6" minRefreshableVersion="3" recordCount="563" xr:uid="{89CDB6C5-AAA6-4358-9536-2D4026293FA8}">
  <cacheSource type="worksheet">
    <worksheetSource name="Table1"/>
  </cacheSource>
  <cacheFields count="33">
    <cacheField name="Standard_name" numFmtId="0">
      <sharedItems/>
    </cacheField>
    <cacheField name="Srandard_ID" numFmtId="0">
      <sharedItems containsBlank="1"/>
    </cacheField>
    <cacheField name="Standard_title_x000a_" numFmtId="0">
      <sharedItems/>
    </cacheField>
    <cacheField name="ISO_number " numFmtId="0">
      <sharedItems containsString="0" containsBlank="1" containsNumber="1" containsInteger="1" minValue="71" maxValue="55002"/>
    </cacheField>
    <cacheField name="Standard_description_x000a_" numFmtId="0">
      <sharedItems containsBlank="1" longText="1"/>
    </cacheField>
    <cacheField name="Jurisdiction" numFmtId="0">
      <sharedItems/>
    </cacheField>
    <cacheField name="Content_type" numFmtId="0">
      <sharedItems/>
    </cacheField>
    <cacheField name="Standard_body" numFmtId="0">
      <sharedItems containsBlank="1"/>
    </cacheField>
    <cacheField name="Standard_committee" numFmtId="0">
      <sharedItems containsBlank="1"/>
    </cacheField>
    <cacheField name="Standard_body_status" numFmtId="0">
      <sharedItems containsBlank="1"/>
    </cacheField>
    <cacheField name="Publication_date" numFmtId="164">
      <sharedItems containsDate="1" containsBlank="1" containsMixedTypes="1" minDate="2001-06-27T00:00:00" maxDate="2020-09-19T00:00:00"/>
    </cacheField>
    <cacheField name="Confirmed_date" numFmtId="0">
      <sharedItems containsDate="1" containsString="0" containsBlank="1" containsMixedTypes="1" minDate="1900-01-05T02:40:04" maxDate="1900-01-06T02:40:04"/>
    </cacheField>
    <cacheField name="Review_date" numFmtId="0">
      <sharedItems containsNonDate="0" containsDate="1" containsString="0" containsBlank="1" minDate="2021-06-30T00:00:00" maxDate="2021-07-01T00:00:00"/>
    </cacheField>
    <cacheField name="Alternative_link" numFmtId="0">
      <sharedItems containsBlank="1"/>
    </cacheField>
    <cacheField name="Standard_link" numFmtId="0">
      <sharedItems containsBlank="1"/>
    </cacheField>
    <cacheField name="Standard_notes" numFmtId="0">
      <sharedItems containsBlank="1" longText="1"/>
    </cacheField>
    <cacheField name="Lead_agency" numFmtId="0">
      <sharedItems containsBlank="1"/>
    </cacheField>
    <cacheField name="Needs_lead_agency" numFmtId="0">
      <sharedItems containsBlank="1"/>
    </cacheField>
    <cacheField name="Catalogue_status" numFmtId="0">
      <sharedItems containsBlank="1" count="11">
        <s v="Informational"/>
        <s v="Recommended"/>
        <s v="Accepted"/>
        <s v="Mandated"/>
        <s v="Development"/>
        <s v="Withdrawn"/>
        <s v="Future Consideration"/>
        <s v="Not Accepted"/>
        <m u="1"/>
        <s v="Accepted " u="1"/>
        <s v="Deprecated" u="1"/>
      </sharedItems>
    </cacheField>
    <cacheField name="Catalogue_status_notes" numFmtId="0">
      <sharedItems containsBlank="1" longText="1"/>
    </cacheField>
    <cacheField name="PUBLISH " numFmtId="0">
      <sharedItems count="2">
        <s v="PUBLISH"/>
        <s v="No" u="1"/>
      </sharedItems>
    </cacheField>
    <cacheField name="Related_standard" numFmtId="0">
      <sharedItems containsBlank="1"/>
    </cacheField>
    <cacheField name="Usage_and_adoption" numFmtId="0">
      <sharedItems containsBlank="1"/>
    </cacheField>
    <cacheField name="Review_needed" numFmtId="0">
      <sharedItems containsBlank="1"/>
    </cacheField>
    <cacheField name="Replaced_or_superseded" numFmtId="0">
      <sharedItems containsBlank="1"/>
    </cacheField>
    <cacheField name="Replaced_by_or_superseded_by" numFmtId="0">
      <sharedItems containsBlank="1" longText="1"/>
    </cacheField>
    <cacheField name="Replaces_or_supersedes" numFmtId="0">
      <sharedItems containsBlank="1" longText="1"/>
    </cacheField>
    <cacheField name="Source_replaced_or_superseded" numFmtId="0">
      <sharedItems containsBlank="1"/>
    </cacheField>
    <cacheField name="Source_standard" numFmtId="0">
      <sharedItems containsBlank="1" longText="1"/>
    </cacheField>
    <cacheField name="Dependant_standard" numFmtId="0">
      <sharedItems containsBlank="1"/>
    </cacheField>
    <cacheField name="Aus_NZ_region_delinked " numFmtId="0">
      <sharedItems containsBlank="1"/>
    </cacheField>
    <cacheField name="Action_x000a_" numFmtId="0">
      <sharedItems containsBlank="1"/>
    </cacheField>
    <cacheField name="Action_date " numFmtId="164">
      <sharedItems containsDate="1" containsBlank="1" containsMixedTypes="1" minDate="2019-02-11T00:00:00" maxDate="2021-03-19T00:00: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im Clendon" refreshedDate="44273.845370833333" createdVersion="6" refreshedVersion="6" minRefreshableVersion="3" recordCount="633" xr:uid="{EEC16572-5ACE-4F3C-8105-2E29F54359F3}">
  <cacheSource type="worksheet">
    <worksheetSource ref="A1:X634" sheet="Standards list" r:id="rId2"/>
  </cacheSource>
  <cacheFields count="24">
    <cacheField name="Standard_name" numFmtId="0">
      <sharedItems/>
    </cacheField>
    <cacheField name="Standard_title_x000a_" numFmtId="0">
      <sharedItems/>
    </cacheField>
    <cacheField name="ISO_number " numFmtId="0">
      <sharedItems containsMixedTypes="1" containsNumber="1" containsInteger="1" minValue="0" maxValue="55002"/>
    </cacheField>
    <cacheField name="Standard_description_x000a_" numFmtId="0">
      <sharedItems containsMixedTypes="1" containsNumber="1" containsInteger="1" minValue="0" maxValue="0" longText="1"/>
    </cacheField>
    <cacheField name="Jurisdiction" numFmtId="0">
      <sharedItems/>
    </cacheField>
    <cacheField name="Content_type" numFmtId="0">
      <sharedItems/>
    </cacheField>
    <cacheField name="Standard_body" numFmtId="0">
      <sharedItems containsMixedTypes="1" containsNumber="1" containsInteger="1" minValue="0" maxValue="0" count="60">
        <s v="IRM (Institute of Risk Management)"/>
        <e v="#N/A"/>
        <s v="GCDO (Government Chief Digital Officer)"/>
        <s v="Standards NZ"/>
        <s v="LINZ"/>
        <s v="AI Forum"/>
        <s v="GCDS (Government Chief Data Steward)"/>
        <s v="Telecommunications Industry Association"/>
        <s v="ANZLIC (Australia New Zealand Land Information Council)"/>
        <s v="The Open Group"/>
        <s v="Standards Australia and Standards NZ"/>
        <s v="OASIS"/>
        <s v="NZTA"/>
        <s v="IETF (Internet Engineering Task Force)"/>
        <s v="Statistics NZ"/>
        <s v="Archives NZ"/>
        <s v="The Treasury"/>
        <s v="OMG (Object Management Group)"/>
        <s v="DMTF (Distributed Management Task Force)"/>
        <s v="The Privacy Commissioner"/>
        <s v="CSA (Cloud Security Alliance)"/>
        <s v="CNSS (Committee on National Security Systems) "/>
        <s v="Hazard Risk Board (secretariat provided by DPMC)"/>
        <s v="Ministry of Health"/>
        <s v="DDI Alliance"/>
        <s v="SWA (Social Wellbeing Agency)"/>
        <s v="ETSI"/>
        <s v="Kantara Initiative"/>
        <s v="HL7"/>
        <s v="FIDO Alliance"/>
        <s v="NIST (National Institute of Standards and Technology)"/>
        <s v="ITU-T"/>
        <s v="OGC (Open Geospatial Consortium)"/>
        <s v="GS1"/>
        <s v="HISO"/>
        <s v="WHATWG"/>
        <s v="W3C (World Wide Web Consortium)"/>
        <s v="ICSM (Intergovernmental Committee on Surveying &amp; Mapping)"/>
        <s v="Parliament"/>
        <s v="The Open Data Charter"/>
        <s v="ISO"/>
        <s v="json.org"/>
        <s v="GSMA"/>
        <s v="NZ Government"/>
        <n v="0"/>
        <s v="GCSB"/>
        <s v="GCISO (Government Chief Information Secuirty Officer)"/>
        <s v="OGF (Open Grid Forum)"/>
        <s v="OIDF (OpenID Foundation)"/>
        <s v="OpenPEPPOL"/>
        <s v="GCPO (Government Chief Privacy Officer)"/>
        <s v="NZSIS"/>
        <s v="SDMX (Statistical Data and Metadata eXchange)"/>
        <s v="SFIA Foundation"/>
        <s v="Access 4 Learning Community (NZ)"/>
        <s v="Access 4 Learning Community"/>
        <s v="MSD"/>
        <s v="WiMAX Forum"/>
        <s v="WS-I (Web Services Interoperability Organisation)"/>
        <s v="XSF (XMPP Standards Foundation)"/>
      </sharedItems>
    </cacheField>
    <cacheField name="Standard_committee" numFmtId="0">
      <sharedItems containsMixedTypes="1" containsNumber="1" containsInteger="1" minValue="0" maxValue="0"/>
    </cacheField>
    <cacheField name="Standard_body_status" numFmtId="0">
      <sharedItems containsMixedTypes="1" containsNumber="1" containsInteger="1" minValue="0" maxValue="0"/>
    </cacheField>
    <cacheField name="Publication_date" numFmtId="164">
      <sharedItems containsDate="1" containsMixedTypes="1" minDate="1899-12-30T00:00:00" maxDate="2020-09-19T00:00:00"/>
    </cacheField>
    <cacheField name="Confirmed_date" numFmtId="164">
      <sharedItems containsDate="1" containsMixedTypes="1" minDate="1899-12-30T00:00:00" maxDate="1905-07-13T00:00:00"/>
    </cacheField>
    <cacheField name="Alternative_Link" numFmtId="0">
      <sharedItems containsMixedTypes="1" containsNumber="1" containsInteger="1" minValue="0" maxValue="0"/>
    </cacheField>
    <cacheField name="Standard_link" numFmtId="0">
      <sharedItems containsMixedTypes="1" containsNumber="1" containsInteger="1" minValue="0" maxValue="0"/>
    </cacheField>
    <cacheField name="Standard_notes" numFmtId="0">
      <sharedItems containsMixedTypes="1" containsNumber="1" containsInteger="1" minValue="0" maxValue="0" longText="1"/>
    </cacheField>
    <cacheField name="Government_lead_agency" numFmtId="0">
      <sharedItems containsMixedTypes="1" containsNumber="1" containsInteger="1" minValue="0" maxValue="0"/>
    </cacheField>
    <cacheField name="Needs_lead_agency" numFmtId="0">
      <sharedItems containsMixedTypes="1" containsNumber="1" containsInteger="1" minValue="0" maxValue="0"/>
    </cacheField>
    <cacheField name="Catalogue_status" numFmtId="0">
      <sharedItems/>
    </cacheField>
    <cacheField name="Catalogue_status_notes" numFmtId="0">
      <sharedItems containsMixedTypes="1" containsNumber="1" containsInteger="1" minValue="0" maxValue="0" longText="1"/>
    </cacheField>
    <cacheField name="Related_standard" numFmtId="0">
      <sharedItems containsMixedTypes="1" containsNumber="1" containsInteger="1" minValue="0" maxValue="0"/>
    </cacheField>
    <cacheField name="Replaced_by_or_superseded_by" numFmtId="0">
      <sharedItems containsMixedTypes="1" containsNumber="1" containsInteger="1" minValue="0" maxValue="0" longText="1"/>
    </cacheField>
    <cacheField name="Replaces_or_supersedes" numFmtId="0">
      <sharedItems containsMixedTypes="1" containsNumber="1" containsInteger="1" minValue="0" maxValue="0" longText="1"/>
    </cacheField>
    <cacheField name="Source_standard" numFmtId="0">
      <sharedItems containsMixedTypes="1" containsNumber="1" containsInteger="1" minValue="0" maxValue="0" longText="1"/>
    </cacheField>
    <cacheField name="Action_x000a_" numFmtId="0">
      <sharedItems containsMixedTypes="1" containsNumber="1" containsInteger="1" minValue="0" maxValue="0"/>
    </cacheField>
    <cacheField name="Action_date " numFmtId="164">
      <sharedItems containsDate="1" containsMixedTypes="1" minDate="1899-12-30T00:00:00" maxDate="2021-03-19T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3">
  <r>
    <s v="A Risk Practitioners Guide to ISO 31000: 2018"/>
    <m/>
    <s v="A Risk Practitioners Guide to ISO 31000: 2018"/>
    <n v="31000"/>
    <s v="Review of the 2018 version of the ISO 31000 risk management guidelines and commentary on the use of this standard by risk professionals. _x000a_Related: ISO 31000:2018 Risk management – Guidelines"/>
    <x v="0"/>
    <s v="Guideline"/>
    <s v="IRM (Institute of Risk Management)"/>
    <m/>
    <s v="CURRENT"/>
    <m/>
    <m/>
    <m/>
    <m/>
    <s v="https://www.theirm.org/media-centre/latest-news-and-views/standard-deviations-a-risk-practitioner-guide-to-iso-31000.aspx"/>
    <m/>
    <s v="NZ Inc"/>
    <s v="Y"/>
    <s v="Informational"/>
    <m/>
    <s v="PUBLISH"/>
    <s v="#ISO 31000: 2018"/>
    <m/>
    <m/>
    <m/>
    <m/>
    <m/>
    <m/>
    <m/>
    <m/>
    <m/>
    <m/>
    <m/>
  </r>
  <r>
    <s v="Accelerating the Adoption of Public Cloud Services"/>
    <m/>
    <s v="Accelerating the Adoption of Public Cloud Services"/>
    <m/>
    <s v="In 2016 Cabinet agreed measures to accelerate agency adoption of public cloud services to drive digital transformation."/>
    <x v="1"/>
    <s v="Policy"/>
    <s v="GCDO (Government Chief Digital Officer)"/>
    <m/>
    <m/>
    <m/>
    <m/>
    <m/>
    <m/>
    <s v="https://www.digital.govt.nz/dmsdocument/15-accelerating-the-adoption-of-public-cloud-services/html"/>
    <s v="Being reviewed by the 2020/21 Cloud Program"/>
    <s v="DIA-DPS"/>
    <m/>
    <s v="Recommended"/>
    <s v="2020-11 added as Recommended as this remains current advice on Digital.govt.nz and is referenced by both GCSB and the NZSIS."/>
    <s v="PUBLISH"/>
    <m/>
    <m/>
    <s v="UR"/>
    <m/>
    <m/>
    <m/>
    <m/>
    <m/>
    <m/>
    <m/>
    <s v="Add"/>
    <d v="2020-11-11T00:00:00"/>
  </r>
  <r>
    <s v="Addressing Standards and Guidelines"/>
    <m/>
    <s v="Addressing Standards and Guidelines"/>
    <m/>
    <s v="Description: Guidance and requirements for creating property addresses."/>
    <x v="1"/>
    <s v="Guideline"/>
    <s v="LINZ"/>
    <m/>
    <s v="CURRENT"/>
    <m/>
    <m/>
    <m/>
    <m/>
    <s v="https://www.linz.govt.nz/regulatory/property-addressing/addressing-standards-and-guidelines"/>
    <m/>
    <s v="LINZ"/>
    <m/>
    <s v="Recommended"/>
    <m/>
    <s v="PUBLISH"/>
    <m/>
    <m/>
    <m/>
    <m/>
    <m/>
    <m/>
    <m/>
    <m/>
    <m/>
    <m/>
    <m/>
    <m/>
  </r>
  <r>
    <s v="AI Principles: Trustworthy AI in Aotearoa"/>
    <m/>
    <s v="AI Principles: Trustworthy AI in Aotearoa"/>
    <m/>
    <s v="To help maintain public trust in the development and use of AI in New Zealand, the Law, Society and Ethics Working Group of the AI Forum has published a set of guiding principles for “Trustworthy AI in Aotearoa New Zealand” (the AI Principles). Those principles are designed to provide high-level guidance for anyone involved in designing, developing and using artificial intelligence in New Zealand (AI stakeholders), with the goal of ensuring New Zealanders have access to trustworthy AI."/>
    <x v="2"/>
    <s v="Principles"/>
    <s v="AI Forum"/>
    <m/>
    <s v="Published"/>
    <s v="2020-03"/>
    <m/>
    <m/>
    <m/>
    <s v="https://aiforum.org.nz/wp-content/uploads/2020/03/Trustworthy-AI-in-Aotearoa-March-2020.pdf"/>
    <m/>
    <s v="Statistics NZ"/>
    <m/>
    <s v="Accepted"/>
    <s v="2020-05 added as Accepted. "/>
    <s v="PUBLISH"/>
    <m/>
    <m/>
    <s v="Y"/>
    <m/>
    <m/>
    <m/>
    <m/>
    <m/>
    <m/>
    <m/>
    <s v="Add"/>
    <d v="2020-05-29T00:00:00"/>
  </r>
  <r>
    <s v="Algorithm charter for Aotearoa New Zealand"/>
    <m/>
    <s v="Algorithm charter for Aotearoa New Zealand"/>
    <m/>
    <s v="The Algorithm charter for Aotearoa New Zealandcommits government agencies to use algorithms in a fair, ethical, and transparent way._x000a_These are analytical processes that interpret or evaluate information (often using large or complex data sets) that result in, or materially inform, decisions that impact significantly on individuals or groups. They may use personal information about the individuals or groups concerned, but do not need to do so exclusively._x000a_Was: Draft algorithm charter"/>
    <x v="1"/>
    <s v="Principles"/>
    <s v="GCDS (Government Chief Data Steward)"/>
    <m/>
    <s v="Draft"/>
    <d v="2020-02-28T00:00:00"/>
    <m/>
    <m/>
    <m/>
    <s v="https://data.govt.nz/use-data/data-ethics/government-algorithm-transparency-and-accountability/algorithm-charter"/>
    <m/>
    <s v="Statistics NZ"/>
    <m/>
    <s v="Recommended"/>
    <s v="2020-11 changed to Recommended from Development._x000a_2020-09 changed from Future Consideration to Development"/>
    <s v="PUBLISH"/>
    <m/>
    <m/>
    <m/>
    <m/>
    <m/>
    <m/>
    <m/>
    <m/>
    <m/>
    <m/>
    <s v="Name"/>
    <d v="2020-11-23T00:00:00"/>
  </r>
  <r>
    <s v="All-of-Government ICT Operations Assurance Framework"/>
    <m/>
    <s v="All-of-Government ICT Operations Assurance Framework"/>
    <m/>
    <s v="Understand how to implement a fit-for-purpose assurance approach for managing your information and communications technology (ICT) risks._x000a__x000a_Effective assurance provides confidence to your Chief Executive and other key stakeholders, including Ministers, that ICT risks are effectively managed to achieve business outcomes._x000a__x000a_This framework is mandatory for public service departments, non-public service departments, district health boards and certain crown entities (ACC, EQC, NZQA, NZTA, HNZC, NZTE, TEC)."/>
    <x v="1"/>
    <s v="Framework"/>
    <s v="GCDO (Government Chief Digital Officer)"/>
    <m/>
    <s v="Published"/>
    <m/>
    <m/>
    <m/>
    <m/>
    <s v="https://www.digital.govt.nz/standards-and-guidance/governance/system-assurance/all-of-government-ict-operations-assurance-framework/"/>
    <m/>
    <s v="DIA-DPS"/>
    <m/>
    <s v="Mandated"/>
    <s v="2020-11 added as Mandated (for certain organisations - see Agency_usage). _x000a__x000a_Mandated in cabinet minute."/>
    <s v="PUBLISH"/>
    <m/>
    <m/>
    <m/>
    <m/>
    <m/>
    <m/>
    <m/>
    <m/>
    <m/>
    <m/>
    <s v="Add"/>
    <d v="2020-11-19T00:00:00"/>
  </r>
  <r>
    <s v="All-of-Government Portfolio, Programme and Project Assurance Framework"/>
    <m/>
    <s v="All-of-Government Portfolio, Programme and Project Assurance Framework"/>
    <m/>
    <s v="Understand how to implement a fit-for-purpose assurance approach for your digital investments._x000a__x000a_Effective assurance provides confidence to your Chief Executive and other key stakeholders, including Ministers, that the expected investment outcomes and benefits will be achieved._x000a__x000a_This framework is mandatory for public service departments, non-public service departments, district health boards and certain Crown entities (ACC, EQC, NZQA, NZTA, HNZC, NZTE, TEC)."/>
    <x v="1"/>
    <s v="Framework"/>
    <s v="GCDO (Government Chief Digital Officer)"/>
    <m/>
    <s v="Published"/>
    <m/>
    <m/>
    <m/>
    <m/>
    <s v="https://www.digital.govt.nz/standards-and-guidance/governance/system-assurance/all-of-government-portfolio-programme-and-project-assurance-framework/"/>
    <m/>
    <s v="DIA-DPS"/>
    <m/>
    <s v="Mandated"/>
    <s v="2020-11 added as Mandated (for certain organisations - see Agency_usage). _x000a__x000a_Mandated in cabinet minute."/>
    <s v="PUBLISH"/>
    <m/>
    <m/>
    <m/>
    <m/>
    <m/>
    <m/>
    <m/>
    <m/>
    <m/>
    <m/>
    <s v="Add"/>
    <d v="2020-11-19T00:00:00"/>
  </r>
  <r>
    <s v="An Identity Assurance Framework for government - December 2008"/>
    <m/>
    <s v="An Identity Assurance Framework for government - December 2008"/>
    <m/>
    <s v="This document outlines a structured approach to the coordination of identity assurance activity across government. By promoting stronger leadership and coordination of identity assurance interventions, the Framework is intended to provide greater assurance to the Government and the public that identity information is being managed appropriately and effectively within government, while maintaining privacy._x000a_Was: New Zealand Identity Assurance Framework for Government - December 08"/>
    <x v="1"/>
    <s v="Framework"/>
    <s v="GCDO (Government Chief Digital Officer)"/>
    <m/>
    <m/>
    <s v="2008-12"/>
    <m/>
    <m/>
    <m/>
    <s v="https://www.dia.govt.nz/diawebsite.nsf/wpg_URL/Resource-material-Publications-Identity-Assurance-Framework?OpenDocument"/>
    <s v=" "/>
    <s v="DIA-DPS"/>
    <m/>
    <s v="Accepted"/>
    <m/>
    <s v="PUBLISH"/>
    <m/>
    <m/>
    <m/>
    <m/>
    <m/>
    <m/>
    <m/>
    <m/>
    <m/>
    <m/>
    <m/>
    <m/>
  </r>
  <r>
    <s v="ANSI/TIA-942 Telecommunications Infrastructure Standard for Data Centers"/>
    <m/>
    <s v="Telecommunications Infrastructure Standard for Data Centers"/>
    <m/>
    <s v="ANSI/TIA-942 is a popular standard for data centers to ensure uptime and standardize physical infrastructure. Two organizations are responsible for the creation, maintenance and monitoring of this standard and the guidelines that industries use worldwide: American National Standards Institute and the Telecommunications Industry Association._x000a_The ANSI/TIA-942 standard covers the telecommunications infrastructure and other physical aspects of the mission-critical data center, such as the site location, architecture, electrical and mechanical systems, fire safety and security._x000a_Source: TechTarget"/>
    <x v="0"/>
    <s v="International Standard"/>
    <s v="Telecommunications Industry Association"/>
    <m/>
    <m/>
    <m/>
    <m/>
    <m/>
    <m/>
    <s v="http://www.ieee802.org/3/hssg/public/nov06/diminico_01_1106.pdf"/>
    <m/>
    <s v="NZSIS"/>
    <s v="Y"/>
    <s v="Accepted"/>
    <s v="2020-11 added as Accepted. Referenced in the NZSIS PSR under 'Outsourced ICT facilities'. "/>
    <s v="PUBLISH"/>
    <m/>
    <m/>
    <m/>
    <m/>
    <m/>
    <m/>
    <m/>
    <m/>
    <m/>
    <m/>
    <s v="Add "/>
    <d v="2020-11-11T00:00:00"/>
  </r>
  <r>
    <s v="ANZLIC Metadata Profile version 1.1"/>
    <m/>
    <s v="ANZLIC Metadata Profile version 1.1"/>
    <m/>
    <s v="The Australia New Zealand Land Information Council (ANZLIC) Metadata Profile (version 1.1) is the recommended e-GIF geospatial metadata standard for use by New Zealand government agencies. The Profile was endorsed by the State Services Commission in July 2010, following a consultation period which showed support for the Profile from the geospatial community._x000a_Local government and Crown research institutes are also encouraged to use the Profile and private industry is free to use it as well._x000a_The Profile allows for the consistent collection of metadata (or information about data) across New Zealand and Australia. The Profile defines a minimum set of elements that must be collected for spatial datasets and other resources. It also provides the flexibility to capture more information about a dataset or resource in order to meet specific business requirements._x000a_The Profile is based on the international standards ISO 19115 2005 and ISO 19139 2007, and replaces the New Zealand Geospatial Metadata Standard (NZGMS) v1.2 (June 2004)._x000a_Source: GEA-NZ Standards Reference Appendix - 2. International Technical Interoperability Standards.  _x000a_Mature and managed, widespread adoption"/>
    <x v="3"/>
    <s v="Standard"/>
    <s v="ANZLIC (Australia New Zealand Land Information Council)"/>
    <m/>
    <s v="CURRENT"/>
    <m/>
    <m/>
    <m/>
    <m/>
    <s v="http://www.linz.govt.nz/about-linz/what-were-doing/projects/anzlic-metadata-profile"/>
    <m/>
    <s v="LINZ"/>
    <m/>
    <s v="Recommended"/>
    <m/>
    <s v="PUBLISH"/>
    <m/>
    <m/>
    <m/>
    <m/>
    <m/>
    <m/>
    <m/>
    <m/>
    <m/>
    <m/>
    <m/>
    <m/>
  </r>
  <r>
    <s v="AoG Enterprise Risk Maturity Assessment Framework (gERMAF)"/>
    <m/>
    <s v="AoG Enterprise Risk Maturity Assessment Framework (gERMAF)"/>
    <m/>
    <s v="The All-of-Government (AoG) Enterprise Risk Maturity Assessment Framework (gERMAF) enables agencies to assess their current level of risk maturity and identify ways they can improve."/>
    <x v="1"/>
    <s v="Framework"/>
    <s v="GCDO (Government Chief Digital Officer)"/>
    <m/>
    <s v="Published"/>
    <m/>
    <m/>
    <m/>
    <m/>
    <s v="https://www.digital.govt.nz/standards-and-guidance/governance/system-assurance/enterprise-risk-maturity/"/>
    <s v="Being reviewed and updated. "/>
    <s v="DIA-DPS"/>
    <m/>
    <s v="Recommended"/>
    <s v="2020-05 added as Recommended.  "/>
    <s v="PUBLISH"/>
    <m/>
    <m/>
    <s v="UR"/>
    <m/>
    <m/>
    <m/>
    <m/>
    <m/>
    <m/>
    <m/>
    <s v="Add"/>
    <d v="2020-05-29T00:00:00"/>
  </r>
  <r>
    <s v="API Standard and Guidelines"/>
    <m/>
    <s v="API Standard and Guidelines"/>
    <m/>
    <s v="The API Standard and Guidelines has been developed for use by agencies developing and using web based Application Programming Interfaces (API's). Version 1.0 dated October 2016 has been approved for use by the Government Enterprise Architecture Group (GEAG) and the ICT Partnership Framework Technology Working Group. _x000a_The API Standard and Guidelines is published in 2 parts; _x000a_Part A - Business and _x000a_Part B - Technical. _x000a_Source: ICT.govt.nz"/>
    <x v="1"/>
    <s v="Guideline"/>
    <s v="GCDO (Government Chief Digital Officer)"/>
    <m/>
    <s v="Approved "/>
    <s v="2016-10"/>
    <m/>
    <m/>
    <m/>
    <s v="https://www.digital.govt.nz/standards-and-guidance/technology-and-architecture/application-programming-interfaces-apis/api-implementation-guidance/"/>
    <s v="Standard is being updated January 2021 to March 2021"/>
    <s v="DIA-DPS"/>
    <m/>
    <s v="Recommended"/>
    <s v="A new version is under development. "/>
    <s v="PUBLISH"/>
    <m/>
    <m/>
    <s v="A"/>
    <s v="D"/>
    <m/>
    <m/>
    <m/>
    <m/>
    <m/>
    <m/>
    <m/>
    <m/>
  </r>
  <r>
    <s v="API Standard and Guidelines Part A - Business 2021"/>
    <m/>
    <s v="API Standard and Guidelines Part A - Business 2021"/>
    <m/>
    <s v="The original API Standard and Guidelines Part A - Business is being revised in 2021"/>
    <x v="1"/>
    <s v="Guideline"/>
    <s v="GCDO (Government Chief Digital Officer)"/>
    <m/>
    <s v="Development"/>
    <m/>
    <m/>
    <m/>
    <m/>
    <m/>
    <m/>
    <m/>
    <m/>
    <s v="Development"/>
    <s v="2021-03 Added as Development. Under review led by DIA with Middleware"/>
    <s v="PUBLISH"/>
    <m/>
    <m/>
    <m/>
    <m/>
    <m/>
    <s v="API Standard and Guidelines _x000a_API Standard and Guidelines Part A - Business"/>
    <m/>
    <m/>
    <m/>
    <m/>
    <s v="Add"/>
    <d v="2021-03-18T00:00:00"/>
  </r>
  <r>
    <s v="API Standard and Guidelines Part B - Security 2021"/>
    <m/>
    <s v="API Standard and Guidelines Part B - Technical 2021"/>
    <m/>
    <s v="The original API Standard and Guidelines Part B - Technical is being Split into 2 separate parts as it is revised in 2021. Part B now focuses on security."/>
    <x v="1"/>
    <s v="Guideline"/>
    <s v="GCDO (Government Chief Digital Officer)"/>
    <m/>
    <s v="Development"/>
    <m/>
    <m/>
    <m/>
    <m/>
    <m/>
    <m/>
    <m/>
    <m/>
    <s v="Development"/>
    <s v="2021-03 Added as Development. Under review led by DIA with Middleware"/>
    <s v="PUBLISH"/>
    <m/>
    <m/>
    <m/>
    <m/>
    <m/>
    <s v="API Standard and Guidelines _x000a_API Standard and Guidelines Part B - Technical"/>
    <m/>
    <m/>
    <m/>
    <m/>
    <s v="Add"/>
    <d v="2021-03-18T00:00:00"/>
  </r>
  <r>
    <s v="API Standard and Guidelines Part C - API Development 2021"/>
    <m/>
    <s v="API Standard and Guidelines Part C - Development 2021"/>
    <m/>
    <s v="The original API Standard and Guidelines Part B - Technical is being Split into 2 separate parts as it is revised in 2021. part C now focuses on API development."/>
    <x v="1"/>
    <s v="Guideline"/>
    <s v="GCDO (Government Chief Digital Officer)"/>
    <m/>
    <s v="Development"/>
    <m/>
    <m/>
    <m/>
    <m/>
    <m/>
    <m/>
    <m/>
    <m/>
    <s v="Development"/>
    <s v="2021-03 Added as Development. Under review led by DIA with Middleware"/>
    <s v="PUBLISH"/>
    <m/>
    <m/>
    <m/>
    <m/>
    <m/>
    <s v="API Standard and Guidelines _x000a_API Standard and Guidelines Part B - Technical"/>
    <m/>
    <m/>
    <m/>
    <m/>
    <s v="Add"/>
    <d v="2021-03-18T00:00:00"/>
  </r>
  <r>
    <s v="ArchiMate Enterprise Architecture Modelling Language"/>
    <m/>
    <s v="ArchiMate Enterprise Architecture Modelling Language"/>
    <m/>
    <s v="The ArchiMate® Specification, a standard of The Open Group, is an open and independent modelling language for Enterprise Architecture that is supported by different tool vendors and consulting firms. The ArchiMate Specification provides instruments to enable Enterprise Architects to describe, analyse, and visualize the relationships among business domains in an unambiguous way. _x000a_Just as an architectural drawing in classical building architecture describes the various aspects of the construction and use of a building, the ArchiMate Specification defines a common language for describing the construction and operation of business processes, organizational structures, information flows, IT systems, and technical infrastructure. This insight helps stakeholders to design, assess, and communicate the consequences of decisions and changes within and between these business domains."/>
    <x v="0"/>
    <s v="Specification"/>
    <s v="The Open Group"/>
    <m/>
    <s v="Published"/>
    <m/>
    <m/>
    <m/>
    <m/>
    <s v="https://www.opengroup.org/archimate-forum/archimate-overview"/>
    <s v="ArchiMate from version 3.0 onwards is Accepted as it includes elements considered essential for Enterprise Architecture Modelling."/>
    <s v="DIA-DPS"/>
    <m/>
    <s v="Accepted"/>
    <s v="ArchiMate from version 3.0 onwards is Accepted as it includes elements considered essential for Enterprise Architecture Modelling. In practice the notation is understood by few outside the architecture community. While relatively complete it is possible to create a lot of elements and relationships that have little value to stakeholders so care needs to be exercised.  There is a related interchange standard so modelled can be exchanged between tools that comply to the standard. "/>
    <s v="PUBLISH"/>
    <m/>
    <m/>
    <m/>
    <m/>
    <m/>
    <m/>
    <m/>
    <m/>
    <m/>
    <m/>
    <m/>
    <m/>
  </r>
  <r>
    <s v="Architecture modelling principles"/>
    <m/>
    <s v="Architecture modelling principles"/>
    <m/>
    <s v="Modelling is an important tool for architects. There is a range of modelling approaches designed to support various stakeholders and business needs._x000a_This guidance starts with a set of principles endorsed by the Government Enterprise Architecture Group (GEAG)."/>
    <x v="1"/>
    <s v="Principles"/>
    <s v="GCDO (Government Chief Digital Officer)"/>
    <m/>
    <s v="Published"/>
    <m/>
    <m/>
    <m/>
    <m/>
    <s v="https://www.digital.govt.nz/standards-and-guidance/technology-and-architecture/government-enterprise-architecture/architecture-resources/architecture-modelling-guidance/"/>
    <s v="DPS/APC Product - current. "/>
    <s v="DIA-DPS"/>
    <m/>
    <s v="Recommended"/>
    <s v="2020-05 added as Recommended.  GEAG approved"/>
    <s v="PUBLISH"/>
    <m/>
    <m/>
    <m/>
    <m/>
    <m/>
    <m/>
    <m/>
    <m/>
    <m/>
    <m/>
    <s v="Add"/>
    <d v="2020-05-27T00:00:00"/>
  </r>
  <r>
    <s v="Address: Conceptual Model for New Zealand - The New Zealand Profile of ISO 19160-1:2015, Addressing – Part 1: Conceptual Model"/>
    <m/>
    <s v="Address: Conceptual Model for New Zealand - The New Zealand Profile of ISO 19160-1:2015, Addressing – Part 1: Conceptual Model"/>
    <n v="19160"/>
    <s v="The New Zealand Profile of ISO 19160-1:2015 Addressing - Part 1: Conceptual Model.  Note it may only be refered to as New Zealand's draft Profile of ISO 19160-1:2015._x000a__x000a_This standard concerns the abstract concept of address as a way of expressing a location in New Zealand._x000a_The concept of a geographical address has evolved over time, but not always consistently between different locations, nor defined consistently by different information communities, or within different information systems. There is increasing need to openly share and interoperate address data more systematically. This demands attention to how these data are structured, and removing ambiguity about exactly what address data are being shared. One way to help achieve this is to standardise the underpinning address concept model._x000a_This document represents a consensus on New Zealand’s address concepts. It provides a reference information model to define all the forms of physical addresses (addresses classes) used in New Zealand."/>
    <x v="2"/>
    <s v="Profile"/>
    <s v="Standards NZ"/>
    <s v="ISO/TC211 Review Group, NZ Address Model WG"/>
    <s v="Draft"/>
    <m/>
    <m/>
    <m/>
    <m/>
    <s v="https://standards.iso.org/iso/19160/-1/NZ%20Profile%20Specification%2020151203.pdf"/>
    <m/>
    <s v="LINZ"/>
    <m/>
    <s v="Recommended"/>
    <s v="Even though it is still in draft it is Recommended. "/>
    <s v="PUBLISH"/>
    <m/>
    <m/>
    <m/>
    <m/>
    <m/>
    <m/>
    <m/>
    <m/>
    <m/>
    <m/>
    <s v="Update"/>
    <d v="2020-07-28T00:00:00"/>
  </r>
  <r>
    <s v="AS/NZS 4819:2011 Rural and urban addressing"/>
    <s v="AS/NZS 4819:2011"/>
    <s v="Rural and urban addressing"/>
    <m/>
    <s v="Description: The Standard (AS/NZS 4819:2011) is made for use by territorial authorities and can be bought from Standards New Zealand. It covers:_x000a_- assigning addresses_x000a_- naming roads and localities_x000a_- recording and mapping information_x000a_- signage._x000a_The Standard is to keep addresses as simple as possible so that they can be easily understood by members of the public who are trying to find a property._x000a_"/>
    <x v="3"/>
    <s v="Standard"/>
    <s v="Standards Australia and Standards NZ"/>
    <m/>
    <s v="CURRENT"/>
    <d v="2011-11-18T00:00:00"/>
    <m/>
    <m/>
    <m/>
    <s v="https://www.standards.govt.nz/shop/asnzs-48192011/"/>
    <m/>
    <s v="LINZ"/>
    <m/>
    <s v="Recommended"/>
    <m/>
    <s v="PUBLISH"/>
    <m/>
    <m/>
    <m/>
    <m/>
    <m/>
    <s v="AS/NZS 4819:2003 Geographic information - Rural and urban addressing"/>
    <m/>
    <m/>
    <m/>
    <m/>
    <m/>
    <m/>
  </r>
  <r>
    <s v="AS/NZS 5050:2010 Business continuity: managing disruption-related risk"/>
    <s v="AS/NZS 5050:2010 "/>
    <s v="Business continuity: managing disruption-related risk"/>
    <n v="31000"/>
    <s v="Description: Describes the application of the principles, framework and process for risk management, as set out in AS/NZS ISO 31000:2009, to disruption-related risk. Managing such risk effectively will help maintain continuity of an organization’s business._x000a_"/>
    <x v="3"/>
    <s v="Standard"/>
    <s v="Standards Australia and Standards NZ"/>
    <m/>
    <s v="CURRENT"/>
    <d v="2010-06-28T00:00:00"/>
    <m/>
    <m/>
    <m/>
    <s v="https://www.standards.govt.nz/shop/asnzs-50502010/"/>
    <s v="This standard is being updated being led by Standards Australia. When the replacement it becomes an approved standard it will be Australian only as NZ was unable to fund its participation. "/>
    <s v="NZ Inc"/>
    <s v="Y"/>
    <s v="Accepted"/>
    <m/>
    <s v="PUBLISH"/>
    <m/>
    <m/>
    <s v="Y"/>
    <m/>
    <m/>
    <m/>
    <s v="Y"/>
    <s v="AS/NZS ISO 31000:2009"/>
    <m/>
    <m/>
    <m/>
    <m/>
  </r>
  <r>
    <s v="AS/NZS 5478:2015 Recordkeeping metadata property reference set (RMPRS)"/>
    <s v="AS/NZS 5478:2015"/>
    <s v="AS/NZS 5478:2015 Recordkeeping metadata property reference set (RMPRS)"/>
    <m/>
    <s v="Provides a reference set of recordkeeping metadata to support systems interoperability and records sustainability.  Based on the Technical Specifications for the Electronic Recordkeeping Metadata Standard (2008) "/>
    <x v="3"/>
    <s v="Standard"/>
    <s v="Standards Australia and Standards NZ"/>
    <m/>
    <s v="CURRENT"/>
    <d v="2015-06-30T00:00:00"/>
    <m/>
    <m/>
    <m/>
    <s v="https://www.standards.govt.nz/shop/asnzs-54782015/"/>
    <s v="This standard is referenced in the 16/G8 Impelemtnation Guide to the 16/S1 Record Management Standard.  "/>
    <s v="DIA-Archives NZ"/>
    <m/>
    <s v="Recommended"/>
    <m/>
    <s v="PUBLISH"/>
    <s v="#16/G8 Impelemtnation Guide"/>
    <m/>
    <m/>
    <m/>
    <m/>
    <m/>
    <m/>
    <m/>
    <m/>
    <m/>
    <m/>
    <m/>
  </r>
  <r>
    <s v="AS/NZS ISO 13028:2012 Information and documentation - Implementation guidelines for digitization of records"/>
    <s v="AS/NZS ISO 13028:2012"/>
    <s v="Information and documentation - Implementation guidelines for digitization of records"/>
    <n v="13028"/>
    <s v="Provides implementation guidelines for processes and policies for converting hard copy or non-digital records into digital format. Identical to and reproduced from ISO 13028:2010._x000a_"/>
    <x v="3"/>
    <s v="International Standard"/>
    <s v="Standards Australia and Standards NZ"/>
    <m/>
    <s v="CURRENT"/>
    <d v="2012-04-24T00:00:00"/>
    <m/>
    <m/>
    <m/>
    <s v="https://www.standards.govt.nz/shop/asnzs-iso-130282012/ "/>
    <s v="This standard is referenced in the 16/G8 Impelemtnation Guide to the 16/S1 Record Management Standard.  "/>
    <s v="DIA-Archives NZ"/>
    <m/>
    <s v="Recommended"/>
    <m/>
    <s v="PUBLISH"/>
    <s v="#16/G8 Impelemtnation Guide"/>
    <m/>
    <s v="A"/>
    <m/>
    <m/>
    <m/>
    <m/>
    <s v="ISO/TR 13028:2010_x000a_Information and documentation - Implementation guidelines for digitization of records"/>
    <m/>
    <m/>
    <s v="Update"/>
    <d v="2019-10-21T00:00:00"/>
  </r>
  <r>
    <s v="AS/NZS ISO 19011:2019 Guidelines for auditing management systems"/>
    <s v="AS/NZS ISO 19011:2019"/>
    <s v="Guidelines for auditing management systems"/>
    <n v="19011"/>
    <s v="Provides guidance on auditing management systems, including the principles of auditing, managing an audit programme and conducting management system audits, as well as guidance on the evaluation of competence of individuals involved in the audit process. These activities include the individual(s) managing the audit programme, auditors and audit teams. Identical to and reproduced from ISO 19011:2018."/>
    <x v="3"/>
    <s v="International Standard"/>
    <s v="Standards Australia and Standards NZ"/>
    <m/>
    <s v="CURRENT"/>
    <d v="2019-02-22T00:00:00"/>
    <m/>
    <m/>
    <m/>
    <s v="https://www.standards.govt.nz/shop/asnzs-iso-190112019/"/>
    <m/>
    <s v="Office of the Auditor General"/>
    <s v="Y"/>
    <s v="Accepted"/>
    <s v="2019-10 added as Accepted as it replaces AS/NZS ISO 19011:2014 Guidelines for auditing management systems"/>
    <s v="PUBLISH"/>
    <m/>
    <m/>
    <m/>
    <m/>
    <m/>
    <s v="AS/NZS ISO 19011:2014 Guidelines for auditing management systems"/>
    <m/>
    <s v="ISO 19011:2018_x000a_Guidelines for auditing management systems"/>
    <m/>
    <m/>
    <s v="Add"/>
    <d v="2019-10-31T00:00:00"/>
  </r>
  <r>
    <s v="AS/NZS ISO 19101.1:2015 Geographic information - Reference model - Part 1: Fundamentals"/>
    <s v="AS/NZS ISO 19101.1:2015"/>
    <s v="Geographic information - Reference model - Part 1: Fundamentals"/>
    <n v="19101"/>
    <s v="Specifies and provides geographic information system developers with the schema required for describing geographic information and services. Identical to and reproduced from ISO 19101-1:2014."/>
    <x v="3"/>
    <s v="International Standard"/>
    <s v="Standards Australia and Standards NZ"/>
    <m/>
    <s v="CURRENT"/>
    <d v="2015-02-13T00:00:00"/>
    <m/>
    <m/>
    <m/>
    <s v="https://www.standards.govt.nz/shop/asnzs-iso-19101-12015/"/>
    <s v="2020-11 the source standard ISO 19101-1:2014 is being replaced."/>
    <s v="LINZ"/>
    <m/>
    <s v="Accepted"/>
    <s v="Status Accepted geographic standard as per information from LINZ in 2018."/>
    <s v="PUBLISH"/>
    <m/>
    <m/>
    <m/>
    <m/>
    <m/>
    <s v="AS/NZS ISO 19101:2003 Geographic information - Reference model"/>
    <s v="D"/>
    <s v="ISO 19101-1:2014 Geographic information — Reference model — Part 1: Fundamentals"/>
    <m/>
    <m/>
    <m/>
    <m/>
  </r>
  <r>
    <s v="AS/NZS ISO 19101.2:2019 Geographic information - Reference model Part 2: Imagery"/>
    <s v="AS/NZS ISO 19101.2:2019"/>
    <s v="Geographic information - Reference model Part 2: Imagery"/>
    <n v="19101"/>
    <s v="This standard defines a reference model for standardisation in the field of geographic imagery processing. This reference model identifies the scope of the standardization activity being undertaken and the context in which it takes place. The reference model includes gridded data with an emphasis on imagery. Although structured in the context of information technology and information technology standards, this document is independent of any application development method or technology implementation approach."/>
    <x v="3"/>
    <s v="International Standard"/>
    <s v="Standards Australia and Standards NZ"/>
    <m/>
    <s v="CURRENT"/>
    <d v="2019-05-29T00:00:00"/>
    <m/>
    <m/>
    <m/>
    <s v="https://www.standards.govt.nz/shop/asnzs-iso-19101-22019/"/>
    <m/>
    <s v="LINZ"/>
    <m/>
    <s v="Accepted"/>
    <s v="Replaced AS/NZS ISO 19101.2:2011 Geographic information -  Reference model - Part 2: Imagery"/>
    <s v="PUBLISH"/>
    <m/>
    <m/>
    <m/>
    <m/>
    <m/>
    <s v="AS/NZS ISO 19101.2:2011 Geographic information -  Reference model - Part 2: Imagery"/>
    <m/>
    <s v="ISO 19101-2:2018 Geographic information — Reference model — Part 2: Imagery"/>
    <m/>
    <m/>
    <m/>
    <m/>
  </r>
  <r>
    <s v="AS/NZS ISO 19105:2002 Geographic information - Conformance and testing"/>
    <s v="AS/NZS ISO 19105:2002 "/>
    <s v="Geographic information - Conformance and testing"/>
    <n v="19105"/>
    <s v="Provides the framework, concepts, and criteria to be achieved to claim conformance to the ISO suite of geographic information standards._x000a_It provides a framework for specifying abstract test suites and for defining the procedures to be followed during conformance testing. Conformance may be claimed for data or software products or services or by specifications including any profile or functional standard."/>
    <x v="3"/>
    <s v="International Standard"/>
    <s v="Standards Australia and Standards NZ"/>
    <m/>
    <s v="CURRENT"/>
    <d v="2002-06-19T00:00:00"/>
    <n v="2018"/>
    <m/>
    <m/>
    <s v="https://www.standards.govt.nz/shop/asnzs-iso-191052002/"/>
    <s v="2020-11 source ISO 19105:2000 confirmed in 2018.  "/>
    <s v="LINZ"/>
    <m/>
    <s v="Accepted"/>
    <s v="Status Accepted geographic standard as per information from LINZ in 2018"/>
    <s v="PUBLISH"/>
    <m/>
    <m/>
    <m/>
    <m/>
    <m/>
    <m/>
    <s v="D"/>
    <s v="ISO 19105:2000 Geographic information — Conformance and testing"/>
    <m/>
    <m/>
    <m/>
    <m/>
  </r>
  <r>
    <s v="AS/NZS ISO 19106:2005 Geographic information - Profiles"/>
    <s v="AS/NZS ISO 19106:2005"/>
    <s v="Geographic information - Profiles"/>
    <n v="19106"/>
    <s v="Specifies and provides geographic information system developers with the concept of a profile of the ISO geographic information standards developed by ISO/TC 211. It provides the user with guidance for the creation of such profiles. Identical to and reproduced from ISO 19106:2004."/>
    <x v="3"/>
    <s v="International Standard"/>
    <s v="Standards Australia and Standards NZ"/>
    <m/>
    <s v="CURRENT"/>
    <d v="2006-04-27T00:00:00"/>
    <n v="2016"/>
    <m/>
    <m/>
    <s v="https://www.standards.govt.nz/shop/asnzs-iso-191062005/"/>
    <s v="2020-11 the source standard ISO 19106:2004 was confirmed in 2018"/>
    <s v="LINZ"/>
    <m/>
    <s v="Accepted"/>
    <s v="Status Accepted geographic standard as per information from LINZ in 2018"/>
    <s v="PUBLISH"/>
    <m/>
    <m/>
    <m/>
    <m/>
    <m/>
    <m/>
    <m/>
    <s v="ISO 19106:2004 Geographic information — Profiles"/>
    <m/>
    <m/>
    <m/>
    <m/>
  </r>
  <r>
    <s v="AS/NZS ISO 19107:2020 Geographic information - Spatial schema"/>
    <s v="AS/NZS ISO 19107:2020"/>
    <s v="Geographic information - Spatial schema"/>
    <n v="19107"/>
    <s v="Objective of this Standard is to specify conceptual schemas for describing the spatial characteristics of geographic entities, and a set of spatial operations consistent with these schemas. It treats &quot;vector&quot; geometry and topology. It defines standard spatial operations for use in access, query, management, processing and data exchange of geographic information for spatial (geometric and topological) objects. Because of the nature of geographic information, these geometric coordinate spaces will normally have up to three spatial dimensions, one temporal dimension and any number of other spatially dependent parameters as needed by the applications. In general, the topological dimension of the spatial projections of the geometric objects will be at most three. This Standard is identical with, and has been reproduced from, ISO 19107:2019, Geographic information - Spatial schema."/>
    <x v="3"/>
    <s v="International Standard"/>
    <s v="Standards Australia and Standards NZ"/>
    <s v="IT-004 (Geographical Information/Geomatics)"/>
    <s v="CURRENT"/>
    <d v="2020-04-17T00:00:00"/>
    <m/>
    <m/>
    <m/>
    <s v="https://www.standards.govt.nz/shop/asnzs-iso-191072020/"/>
    <m/>
    <s v="LINZ"/>
    <m/>
    <s v="Accepted"/>
    <s v="2020-05 added as Accepted as it replaces Regional (Australian and NZ) standard AS/NZS ISO 19107:2005 Geographic information - Spatial schema "/>
    <s v="PUBLISH"/>
    <s v="#Asset Management Data Standard (AMDS) Location Standard"/>
    <m/>
    <m/>
    <m/>
    <m/>
    <s v="AS/NZS ISO 19107:2005 Geographic information - Spatial schema"/>
    <m/>
    <s v="ISO 19107:2019, Geographic information - Spatial schema"/>
    <m/>
    <m/>
    <s v="Add"/>
    <d v="2020-05-14T00:00:00"/>
  </r>
  <r>
    <s v="AS/NZS ISO 19108:2003 Geographic information - Temporal schema"/>
    <s v="AS/NZS ISO 19108:2003 "/>
    <s v="Geographic information - Temporal schema"/>
    <n v="19108"/>
    <s v="Description: Provides the concepts for describing temporal characteristics of geographic information._x000a_A conceptual schema for temporal characteristics of geographic features allows the development and use of geographic information in applications, such as predictive modelling. The standard provides the basis for defining the temporal feature attributes, feature operations, and feature associations, and for defining the temporal aspects of metadata about geographic information._x000a_Identical to and reproduced from ISO 19108:2002."/>
    <x v="3"/>
    <s v="International Standard"/>
    <s v="Standards Australia and Standards NZ"/>
    <s v="IT-004 (Geographical Information/Geomatics)"/>
    <s v="CURRENT"/>
    <d v="2003-05-11T00:00:00"/>
    <m/>
    <m/>
    <m/>
    <s v="https://www.standards.govt.nz/shop/asnzs-iso-191082003/"/>
    <m/>
    <s v="LINZ"/>
    <m/>
    <s v="Accepted"/>
    <s v="Status Accepted geographic standard as per information from LINZ in 2018"/>
    <s v="PUBLISH"/>
    <m/>
    <m/>
    <m/>
    <m/>
    <m/>
    <m/>
    <m/>
    <s v="ISO 19108:2002 Geographic information — Temporal schema"/>
    <m/>
    <m/>
    <m/>
    <m/>
  </r>
  <r>
    <s v="AS/NZS ISO 19110:2006 Geographic information - Methodology for feature cataloguing"/>
    <s v="AS/NZS ISO 19110:2006"/>
    <s v="Geographic information - Methodology for feature cataloguing"/>
    <n v="19110"/>
    <s v="Provides designers and analysts with a specification of how the classification of feature types is organized into a feature catalogue and presented to the users of a set of geographic data. Reproduced from and identical to ISO 19110:2005."/>
    <x v="3"/>
    <s v="International Standard"/>
    <s v="Standards Australia and Standards NZ"/>
    <s v="IT-004 (Geographical Information/Geomatics)"/>
    <s v="CURRENT"/>
    <d v="2006-02-19T00:00:00"/>
    <n v="2016"/>
    <m/>
    <m/>
    <s v="https://www.standards.govt.nz/shop/asnzs-iso-191102006/"/>
    <s v="This standard has been superseded by AS ISO 19110:2018 (which is delinked), and the source superseded by ISO 19110:2016.  Standards NZ still show this as CURRENT. "/>
    <s v="LINZ"/>
    <m/>
    <s v="Withdrawn"/>
    <s v="2020-11 changed to Deprecated. Use  ISO 19110:2016 instead._x000a_2020-08 changed to Accepted as although this standard has been superseded by AS ISO 19110:2018 (which is delinked), and the source superseded by ISO 19110:2016 Geographic information -- Methodology for feature cataloguing, this standard is CURRENT for NZ. Needs review. "/>
    <s v="PUBLISH"/>
    <m/>
    <m/>
    <m/>
    <s v="S"/>
    <s v="AS ISO 19110:2018 Geographic information - Methodology for feature cataloguing"/>
    <m/>
    <s v="S"/>
    <s v="ISO 19110:2005 Geographic information - Methodology for feature cataloguing"/>
    <m/>
    <s v="S"/>
    <s v="Update"/>
    <d v="2020-11-17T00:00:00"/>
  </r>
  <r>
    <s v="AS/NZS ISO 19111:2019 Geographic information - Referencing by coordinates"/>
    <s v="AS/NZS ISO 19111:2019"/>
    <s v="Geographic information - Referencing by coordinates"/>
    <n v="19111"/>
    <s v="The objective of this standard is to define the conceptual schema for the description of referencing by coordinates. It describes the minimum data required to define coordinate reference systems. This standard is identical with, and will be reproduced from, ISO 19111:2019 Geographic information — Referencing by coordinates._x000a_Note: The standard is also an OGC standard and publicly available on Alternative_link https://portal.opengeospatial.org/files/?artifact_id=41579"/>
    <x v="3"/>
    <s v="International Standard"/>
    <s v="Standards Australia and Standards NZ"/>
    <s v="IT-004 (Geographical Information/Geomatics)"/>
    <s v="CURRENT"/>
    <d v="2019-05-22T00:00:00"/>
    <m/>
    <m/>
    <s v="https://docs.opengeospatial.org/as/18-005r4/18-005r4.html"/>
    <s v="https://www.standards.govt.nz/shop/asnzs-iso-191112019/"/>
    <m/>
    <s v="LINZ"/>
    <m/>
    <s v="Accepted"/>
    <s v="Added as Future Consideration but changed to Accepted as this is a NZ national standard."/>
    <s v="PUBLISH"/>
    <s v="#Asset Management Data Standard (AMDS) Location Standard"/>
    <m/>
    <m/>
    <m/>
    <m/>
    <s v="AS/NZS ISO 19111:2008 Geographic information - Spatial referencing by coordinates"/>
    <m/>
    <s v="ISO 19111:2019 Geographic information — Referencing by coordinates"/>
    <m/>
    <m/>
    <s v="Update"/>
    <d v="2020-08-20T00:00:00"/>
  </r>
  <r>
    <s v="AS/NZS ISO 19112:2019 Geographic information - Spatial referencing by geographic identifiers"/>
    <s v="AS/NZS ISO 19112:2019 "/>
    <s v="Geographic information - Spatial referencing by geographic identifiers"/>
    <n v="19112"/>
    <s v="Defines the conceptual schema for spatial references based on geographic identifiers. It establishes a general model for spatial referencing using geographic identifiers and defines the components of a spatial reference system It also specifies a conceptual scheme for a gazetteer. Spatial referencing by coordinates is addressed in AS/NZS ISO 19111. However, a mechanism for recording complementary coordinate references is included in this document. Enables producers of data to define spatial reference systems using geographic identifiers and assists users in understanding the spatial references used in data sets. It enables gazetteers to be constructed in a consistent manner and supports the development of other standards in the field of geographic information. Applicable to digital geographic data, and its principles may be extended to other forms of geographic data such as maps, charts and textual documents. Identical to ISO 19112:2019"/>
    <x v="3"/>
    <s v="International Standard"/>
    <s v="Standards Australia and Standards NZ"/>
    <s v="IT-004 (Geographical Information/Geomatics)"/>
    <s v="CURRENT"/>
    <d v="2019-08-01T00:00:00"/>
    <m/>
    <m/>
    <m/>
    <s v="https://www.standards.govt.nz/shop/asnzs-iso-191122019/"/>
    <m/>
    <s v="LINZ"/>
    <m/>
    <s v="Accepted"/>
    <s v="2019-11 added as Accepted as it is an agreed Regional (Australian and NZ) standard replacing AS/NZS ISO 19112:2005 Geographic information - Spatial referencing by geographic identifiers"/>
    <s v="PUBLISH"/>
    <m/>
    <m/>
    <m/>
    <m/>
    <m/>
    <s v="AS/NZS ISO 19112:2005 Geographic information - Spatial referencing by geographic identifiers"/>
    <m/>
    <s v="ISO 19112:2019 Geographic information — Spatial referencing by geographic identifiers"/>
    <m/>
    <m/>
    <s v="Add"/>
    <d v="2019-11-05T00:00:00"/>
  </r>
  <r>
    <s v="AS/NZS ISO 19115.1:2015 Geographic information - Metadata - Part 1: Fundamentals"/>
    <s v="AS/NZS ISO 19115.1:2015"/>
    <s v="Geographic information - Metadata - Part 1: Fundamentals"/>
    <n v="19115"/>
    <s v="Defines the schema required for describing geographic information and services by means of metadata. It provides information about the identification, the extent, the quality, the spatial and temporal aspects, the content, the spatial reference, the portrayal, distribution, and other properties of digital geographic data and services. Identical to and reproduced from ISO 19115-1:2014._x000a_Note: Also see AS/NZS ISO 19115.1:2015 A1 Geographic information - Metadata - Part 1: Fundamentals - Amendment 1:2018. This product is an amendment only, and does not contain the full text of the Standard."/>
    <x v="3"/>
    <s v="International Standard"/>
    <s v="Standards Australia and Standards NZ"/>
    <s v="IT/04"/>
    <s v="CURRENT"/>
    <d v="2015-02-13T00:00:00"/>
    <m/>
    <m/>
    <s v="https://www.anzlic.gov.au/resources/asnzs-iso-1911512015-metadata"/>
    <s v="https://www.standards.govt.nz/shop/asnzs-iso-19115-12015/"/>
    <m/>
    <s v="LINZ"/>
    <s v="Y"/>
    <s v="Accepted"/>
    <s v="2020-11-19 added as Accepted as ANZLIC is based on this standard and its amendment. "/>
    <s v="PUBLISH"/>
    <m/>
    <m/>
    <m/>
    <m/>
    <m/>
    <m/>
    <m/>
    <m/>
    <m/>
    <m/>
    <s v="Add"/>
    <d v="2020-11-19T00:00:00"/>
  </r>
  <r>
    <s v="AS/NZS ISO 19116:2020 Geographic information - Positioning services"/>
    <s v="AS/NZS ISO 19116:2020"/>
    <s v="Geographic information - Positioning services"/>
    <n v="19116"/>
    <s v="Standard identically adopts ISO 19116:2019, specifying data structure and content of an interface that permits communication between position-providing device(s) and position-using device(s) enabling the position-using device(s) to obtain and unambiguously interpret position information and determine, based on a measure of the degree of reliability, whether the resulting position information meets the requirements of the intended use."/>
    <x v="3"/>
    <s v="International Standard"/>
    <s v="Standards Australia and Standards NZ"/>
    <s v="IT-004 (Geographical Information/Geomatics)"/>
    <s v="CURRENT"/>
    <d v="2020-09-18T00:00:00"/>
    <m/>
    <m/>
    <m/>
    <s v="https://www.standards.govt.nz/shop/asnzs-iso-191162020/"/>
    <m/>
    <s v="LINZ"/>
    <m/>
    <s v="Accepted"/>
    <s v="2020-11 added as Accepted as this is a regional adoption of ISO  19116:2019. "/>
    <s v="PUBLISH"/>
    <m/>
    <m/>
    <m/>
    <m/>
    <m/>
    <m/>
    <m/>
    <s v="ISO 19116:2019 Geographic information — Positioning services"/>
    <m/>
    <m/>
    <s v="Add"/>
    <d v="2020-11-13T00:00:00"/>
  </r>
  <r>
    <s v="AS/NZS ISO 19117:2013 Geographic information - Portrayal"/>
    <s v="AS/NZS ISO 19117:2013 "/>
    <s v="Geographic information - Portrayal"/>
    <n v="19117"/>
    <s v="Specifies a conceptual schema for portrayal data, in particular symbols and portrayal functions. Identical to and reproduced from ISO 19117:2012."/>
    <x v="3"/>
    <s v="International Standard"/>
    <s v="Standards Australia and Standards NZ"/>
    <s v="IT-004 (Geographical Information/Geomatics)"/>
    <s v="CURRENT"/>
    <d v="2013-04-03T00:00:00"/>
    <m/>
    <m/>
    <m/>
    <s v="https://www.standards.govt.nz/shop/asnzs-iso-191172013/"/>
    <s v="2020-11 source standard ISO 19117:2012 is under review"/>
    <s v="LINZ"/>
    <m/>
    <s v="Accepted"/>
    <s v="2020-09 Changed to Accepted from Informational as it is a current regional standard (Australia and NZ)"/>
    <s v="PUBLISH"/>
    <m/>
    <m/>
    <m/>
    <m/>
    <m/>
    <m/>
    <m/>
    <s v="ISO 19117:2012 Geographic information — Portrayal"/>
    <m/>
    <m/>
    <s v="Update"/>
    <d v="2020-09-16T00:00:00"/>
  </r>
  <r>
    <s v="AS/NZS ISO 19118:2012 Geographic information - Encoding"/>
    <s v="AS/NZS ISO 19118:2012 "/>
    <s v="Geographic information - Encoding"/>
    <n v="19118"/>
    <s v="Provides information system designers and analysts with the requirements for defining encoding rules to be used for interchange of geographic data within the ISO 19100 series of International Standards, including requirements for creating encoding rules based on UML schemas, requirements for creating encoding services, and an informative XML-based encoding rule for neutral interchange of geographic data. Identical to and reproduced from ISO 19118:2011."/>
    <x v="3"/>
    <s v="International Standard"/>
    <s v="Standards Australia and Standards NZ"/>
    <s v="IT-004 (Geographical Information/Geomatics)"/>
    <s v="CURRENT"/>
    <d v="2012-10-05T00:00:00"/>
    <m/>
    <m/>
    <m/>
    <s v="https://www.standards.govt.nz/shop/asnzs-iso-191182012/"/>
    <s v="2020-11 source standard ISO 19118:2011 is under review"/>
    <s v="LINZ"/>
    <m/>
    <s v="Accepted"/>
    <s v="2020-09 Changed to Accepted from Informational as it is a current regional standard (Australia and NZ)"/>
    <s v="PUBLISH"/>
    <m/>
    <m/>
    <m/>
    <m/>
    <m/>
    <m/>
    <m/>
    <s v="ISO 19118:2011 Geographic information — Encoding"/>
    <m/>
    <m/>
    <s v="Update"/>
    <d v="2020-09-16T00:00:00"/>
  </r>
  <r>
    <s v="AS/NZS ISO 19120:2006 Geographic information - Functional standards"/>
    <s v="AS/NZS ISO 19120:2006"/>
    <s v="Geographic information - Functional standards "/>
    <n v="19120"/>
    <s v="Provides users with information on existing geographic information standards in use within the international community, other than local standards (e.g. ANZLIC); and identifies components and elements that can be harmonized with the ISO 19100 series. Reproduced from and identical to ISO/TR 19120:2001._x000a_"/>
    <x v="3"/>
    <s v="International Standard"/>
    <s v="Standards Australia and Standards NZ"/>
    <s v="IT-004 (Geographical Information/Geomatics)"/>
    <s v="CURRENT"/>
    <d v="2006-02-19T00:00:00"/>
    <n v="2016"/>
    <m/>
    <m/>
    <s v="https://www.standards.govt.nz/shop/asnzs-iso-191202006/"/>
    <s v="2020-11 the source standard ISO/TR 19120:2001 is withdrawn"/>
    <s v="LINZ"/>
    <m/>
    <s v="Accepted"/>
    <s v="2020-08 Changed to Accepted from Informational as it is a current regional standard (Australia and NZ) reconfirmed in 2016, however the source standard is withdrawn, not replaced. "/>
    <s v="PUBLISH"/>
    <m/>
    <m/>
    <s v="CS"/>
    <m/>
    <m/>
    <m/>
    <s v="W"/>
    <s v="ISO/TR 19120:2001 Geographic information — Functional standards"/>
    <m/>
    <m/>
    <s v="Update"/>
    <d v="2020-08-20T00:00:00"/>
  </r>
  <r>
    <s v="AS/NZS ISO 19121:2006 Geographic information - Imagery and gridded data"/>
    <s v="AS/NZS ISO 19121:2006"/>
    <s v="Geographic information - Imagery and gridded data"/>
    <n v="19121"/>
    <s v="To provide systems designers and analysts with aspects of imagery and gridded data that have been standardized or are being standardized in other ISO committees and external standards organizations, and that influence or support the establishment of raster and gridded data standards for geographic information, and to describe the components of identified ISO and external imagery and gridded data standards that can be harmonized with the ISO 19100 series of geographic information/geomatics standards."/>
    <x v="3"/>
    <s v="International Standard"/>
    <s v="Standards Australia and Standards NZ"/>
    <s v="IT-004 (Geographical Information/Geomatics)"/>
    <s v="CURRENT"/>
    <d v="2006-02-19T00:00:00"/>
    <n v="2016"/>
    <m/>
    <m/>
    <s v="https://www.standards.govt.nz/shop/asnzs-iso-191212006/"/>
    <s v="2020-11 the source standard ISO/TR 19121:2000 was confirmed in 2019"/>
    <s v="LINZ"/>
    <m/>
    <s v="Accepted"/>
    <s v="2020-09 Changed to Accepted from Informational as it is a current regional standard (Australia and NZ) reconfirmed in 2016."/>
    <s v="PUBLISH"/>
    <m/>
    <m/>
    <m/>
    <m/>
    <m/>
    <m/>
    <m/>
    <s v="ISO/TR 19121:2000 Geographic information - Imagery and gridded data"/>
    <m/>
    <m/>
    <s v="Update"/>
    <d v="2020-08-20T00:00:00"/>
  </r>
  <r>
    <s v="AS/NZS ISO 19123.2:2019 Geographic information - Schema for coverage geometry and functions - Part 2: Coverage implementation schema"/>
    <s v="AS/NZS ISO 19123.2:2019"/>
    <s v="Geographic information - Schema for coverage geometry and functions - Part 2: Coverage implementation schema"/>
    <n v="19123"/>
    <s v="This standard specifies a concrete, implementable, conformance-testable coverage structure based on the abstract schema for coverages defined in the AS/NZS ISO 19123 schema for coverage geometry. This Standard defines a structure that is suitable for encoding in many encoding formats. This standard is identical with, and has been reproduced from, ISO 19123-2:2018 Geographic information - Schema for coverage geometry and functions - Part 2: Coverage implementation schema."/>
    <x v="3"/>
    <s v="International Standard"/>
    <s v="Standards Australia and Standards NZ"/>
    <s v="IT-004 (Geographical Information/Geomatics)"/>
    <s v="CURRENT"/>
    <d v="2019-05-02T00:00:00"/>
    <m/>
    <m/>
    <m/>
    <s v="https://www.standards.govt.nz/shop/asnzs-iso-19123-22019/"/>
    <m/>
    <s v="LINZ"/>
    <m/>
    <s v="Accepted"/>
    <s v="2020-08 Changed to Accepted from Informational as it is a current regional standard (Australia and NZ)"/>
    <s v="PUBLISH"/>
    <m/>
    <m/>
    <m/>
    <m/>
    <m/>
    <m/>
    <m/>
    <s v="ISO 19123-2:2018_x000a_Geographic information — Schema for coverage geometry and functions — Part 2: Coverage implementation schema"/>
    <m/>
    <m/>
    <s v="Update"/>
    <d v="2020-08-22T00:00:00"/>
  </r>
  <r>
    <s v="AS/NZS ISO 19123:2006 Geographic information - Schema for coverage geometry and functions"/>
    <s v="AS/NZS ISO 19123:2006"/>
    <s v="Geographic information - Schema for coverage geometry and functions"/>
    <n v="19123"/>
    <s v="Provides systems users and designers with definitions of conceptual schema for the spatial characteristics of coverages. Identical to and reproduced from ISO 19123:2005"/>
    <x v="3"/>
    <s v="International Standard"/>
    <s v="Standards Australia and Standards NZ"/>
    <s v="IT-004 (Geographical Information/Geomatics)"/>
    <s v="CURRENT"/>
    <d v="2006-10-23T00:00:00"/>
    <n v="2016"/>
    <m/>
    <m/>
    <s v="https://www.standards.govt.nz/shop/asnzs-iso-191232006/"/>
    <s v="2020-11 the source standard is being replaced by a new version. "/>
    <s v="LINZ"/>
    <m/>
    <s v="Accepted"/>
    <s v="2020-09 Changed from Informational to Accepted as this is a CURRENT regional AS/NZS standard reconfirmed in 2016_x000a_2019-10 Added as Informational."/>
    <s v="PUBLISH"/>
    <m/>
    <m/>
    <m/>
    <m/>
    <m/>
    <m/>
    <s v="D"/>
    <s v="ISO 19123:2005 Geographic information -- Schema for coverage geometry and functions"/>
    <m/>
    <m/>
    <s v="Update"/>
    <d v="2020-09-11T00:00:00"/>
  </r>
  <r>
    <s v="AS/NZS ISO 19125.1:2004 Geographic information - Simple feature access - Common architecture"/>
    <s v="AS/NZS ISO 19125.1:2004"/>
    <s v="Geographic information - Simple feature access - Common architecture"/>
    <n v="19125"/>
    <s v="Provides a common architecture and define terms to use within the architecture."/>
    <x v="3"/>
    <s v="International Standard"/>
    <s v="Standards Australia and Standards NZ"/>
    <s v="IT-004 (Geographical Information/Geomatics)"/>
    <s v="CURRENT"/>
    <d v="2004-11-16T00:00:00"/>
    <n v="2016"/>
    <m/>
    <m/>
    <s v="https://www.standards.govt.nz/shop/asnzs-iso-19125-12004/"/>
    <s v="2020-11 the source standard ISO 19125-1:2004 was confirmed in 2018"/>
    <s v="LINZ"/>
    <m/>
    <s v="Accepted"/>
    <s v="2020-09 Changed to Accepted from Informational as it is a current regional standard (Australia and NZ)"/>
    <s v="PUBLISH"/>
    <m/>
    <m/>
    <m/>
    <m/>
    <m/>
    <m/>
    <m/>
    <s v="ISO 19125-1:2004 Geographic information -- Simple feature access -- Part 1: Common architecture"/>
    <m/>
    <m/>
    <s v="Update"/>
    <d v="2020-09-16T00:00:00"/>
  </r>
  <r>
    <s v="AS/NZS ISO 19125.2:2004 Geographic information - Simple feature access - SQL option"/>
    <s v="AS/NZS ISO 19125.2:2004"/>
    <s v="Geographic information - Simple feature access - SQL option"/>
    <n v="19125"/>
    <s v="Provides an SQL schema that supports storage, retrieval, query and update of simple geospatial feature collections via the SQL Call Level Interface (SQL/CLI) (ISO/IEC 9075-3:1999)."/>
    <x v="3"/>
    <s v="International Standard"/>
    <s v="Standards Australia and Standards NZ"/>
    <s v="IT-004 (Geographical Information/Geomatics)"/>
    <s v="CURRENT"/>
    <d v="2004-11-16T00:00:00"/>
    <n v="2016"/>
    <m/>
    <m/>
    <s v="https://www.standards.govt.nz/shop/asnzs-iso-19125-22004/"/>
    <s v="The source standard ISO 19125-2:2004 has been withdrawn and not replaced. "/>
    <s v="LINZ"/>
    <m/>
    <s v="Accepted"/>
    <s v="2020-10 this has been changed from Informational to Accepted as it is a current regional AS/NZS. _x000a__x000a_Should this be Deprecated, the source standard has been withdrawn and not replaced. "/>
    <s v="PUBLISH"/>
    <m/>
    <m/>
    <m/>
    <m/>
    <m/>
    <m/>
    <s v="S"/>
    <s v="ISO 19125-2:2004 Geographic information -- Simple feature access -- Part 2: SQL option"/>
    <m/>
    <m/>
    <s v="Update"/>
    <d v="2020-10-05T00:00:00"/>
  </r>
  <r>
    <s v="AS/NZS ISO 19126:2011 Geographic information - Feature concept dictionaries and registers"/>
    <s v="AS/NZS ISO 19126:2011"/>
    <s v="Geographic information - Feature concept dictionaries and registers"/>
    <n v="19126"/>
    <s v="Specifies a schema for feature concept dictionaries to be established and managed as registers. It does not specify schemas for feature catalogues or for the management of feature catalogues as registers. However, because feature catalogues are often derived from feature concept dictionaries, this Standard does specify a schema for a hierarchical register of feature concept dictionaries and feature catalogues. Identical with and reproduced from ISO 19126:2009."/>
    <x v="3"/>
    <s v="International Standard"/>
    <s v="Standards Australia and Standards NZ"/>
    <s v="IT-004 (Geographical Information/Geomatics)"/>
    <s v="CURRENT"/>
    <s v="2011-11"/>
    <m/>
    <m/>
    <m/>
    <s v="https://www.standards.govt.nz/shop/asnzs-iso-191262011/"/>
    <m/>
    <s v="LINZ"/>
    <m/>
    <s v="Accepted"/>
    <s v="2020-11 added as Accepted as this is regional adoption of ISO 19126:2009 "/>
    <s v="PUBLISH"/>
    <m/>
    <m/>
    <m/>
    <m/>
    <m/>
    <m/>
    <m/>
    <m/>
    <m/>
    <m/>
    <s v="Add"/>
    <d v="2020-11-19T00:00:00"/>
  </r>
  <r>
    <s v="AS/NZS ISO 19127:2019 Geographic information - Geodetic register"/>
    <s v="AS/NZS ISO 19127:2019 "/>
    <s v="Geographic information - Geodetic register"/>
    <n v="19127"/>
    <s v="This standard defines the management and operations of the ISO geodetic register and to identify the data elements, in accordance with AS/NZS ISO 19111 and the core schema within AS ISO 19135.1, required within the geodetic register. Identical with and reproduced from ISO 19127:2019"/>
    <x v="3"/>
    <s v="International Standard"/>
    <s v="Standards Australia and Standards NZ"/>
    <s v="IT-004 (Geographical Information/Geomatics)"/>
    <s v="CURRENT"/>
    <d v="2019-10-09T00:00:00"/>
    <m/>
    <m/>
    <m/>
    <s v="https://www.standards.govt.nz/shop/asnzs-iso-191272019/"/>
    <m/>
    <s v="LINZ"/>
    <m/>
    <s v="Accepted"/>
    <s v="2020-09 Changed from Informational to Accepted as this is a CURRENT regional AS/NZS standard._x000a_2019-10 Added as Informational."/>
    <s v="PUBLISH"/>
    <m/>
    <m/>
    <m/>
    <m/>
    <m/>
    <s v="AS/NZS ISO 19127:2006 Geographic information - Geodetic codes and parameters"/>
    <m/>
    <s v="ISO 19127:2019 Geographic information — Geodetic register"/>
    <s v=" "/>
    <m/>
    <s v="Update"/>
    <d v="2020-09-11T00:00:00"/>
  </r>
  <r>
    <s v="AS/NZS ISO 19128:2006 Geographic information - Web map server interface"/>
    <s v="AS/NZS ISO 19128:2006"/>
    <s v="Geographic information - Web map server interface"/>
    <n v="19128"/>
    <s v="Provides systems users and designers with the specifics of the behaviour of a service that produces spatially referenced maps dynamically from geographic information. It specifies operations to retrieve a description of the maps offered by a server, to retrieve a map, and to query a server about features displayed on a map. Identical to and reproduced from ISO 19128:2005."/>
    <x v="3"/>
    <s v="International Standard"/>
    <s v="Standards Australia and Standards NZ"/>
    <s v="IT-004 (Geographical Information/Geomatics)"/>
    <s v="CURRENT"/>
    <d v="2006-10-29T00:00:00"/>
    <n v="2016"/>
    <m/>
    <m/>
    <s v="https://www.standards.govt.nz/shop/asnzs-iso-191282006/"/>
    <s v="2020-11 source standard ISO 19128:2005 confirmed in 2015. This adoption has been confirmed in 2016."/>
    <s v="LINZ"/>
    <m/>
    <s v="Accepted"/>
    <s v="2020-09 Changed to Accepted from Informational as it is a current regional standard (Australia and NZ)"/>
    <s v="PUBLISH"/>
    <m/>
    <m/>
    <m/>
    <m/>
    <m/>
    <m/>
    <m/>
    <s v="ISO 19128:2005 Geographic information -- Web map server interface"/>
    <m/>
    <m/>
    <s v="Update"/>
    <d v="2020-09-16T00:00:00"/>
  </r>
  <r>
    <s v="AS/NZS ISO 19129:2011 Geographic information - Imagery, gridded and coverage data framework"/>
    <s v="AS/NZS ISO 19129:2011"/>
    <s v="Geographic information - Imagery, gridded and coverage data framework"/>
    <n v="19129"/>
    <s v="Defines the framework for imagery, gridded and coverage data. This framework defines a content model for the content type imagery and for other specific content types that can be represented as coverage data. These content models are represented as a set of generic UML patterns for application schemas."/>
    <x v="3"/>
    <s v="International Standard"/>
    <s v="Standards Australia and Standards NZ"/>
    <s v="IT-004 (Geographical Information/Geomatics)"/>
    <s v="CURRENT"/>
    <d v="2011-11-30T00:00:00"/>
    <m/>
    <m/>
    <m/>
    <s v="https://www.standards.govt.nz/shop/asnzs-iso-191292011/"/>
    <s v="2020-11 the source ISO/TS 19129:2009 standard was confirmed in 2019"/>
    <s v="LINZ"/>
    <m/>
    <s v="Accepted"/>
    <s v="2020-09 Changed to Accepted from Informational as it is a current regional standard (Australia and NZ)"/>
    <s v="PUBLISH"/>
    <m/>
    <m/>
    <m/>
    <m/>
    <m/>
    <m/>
    <m/>
    <s v="ISO/TS 19129:2009 Geographic information — Imagery, gridded and coverage data framework"/>
    <m/>
    <m/>
    <s v="Update"/>
    <d v="2020-09-16T00:00:00"/>
  </r>
  <r>
    <s v="AS/NZS ISO 19131:2008 Geographic information - Data product specifications"/>
    <s v="AS/NZS ISO 19131:2008"/>
    <s v="Geographic information - Data product specifications"/>
    <n v="19131"/>
    <s v="Describes requirements for the specification of geographic data products based upon the concepts of other ISO 19100 Standards. Identical to ISO 19131:2007."/>
    <x v="3"/>
    <s v="International Standard"/>
    <s v="Standards Australia and Standards NZ"/>
    <s v="IT-004 (Geographical Information/Geomatics)"/>
    <s v="CURRENT "/>
    <d v="2008-09-16T00:00:00"/>
    <n v="2018"/>
    <m/>
    <m/>
    <s v="https://www.standards.govt.nz/shop/asnzs-iso-191312008/"/>
    <m/>
    <s v="LINZ"/>
    <m/>
    <s v="Accepted"/>
    <s v="2020-09 Changed from Informational to Accepted as it is a current regional standard (Australia and NZ)"/>
    <s v="PUBLISH"/>
    <m/>
    <m/>
    <m/>
    <m/>
    <m/>
    <m/>
    <m/>
    <s v="ISO 19131:2007 Geographic information -- Data product specifications"/>
    <m/>
    <m/>
    <s v="Update"/>
    <d v="2020-09-16T00:00:00"/>
  </r>
  <r>
    <s v="AS/NZS ISO 19132:2011 Geographic information - Location-based services - Reference model"/>
    <s v="AS/NZS ISO 19132:2011 "/>
    <s v="Geographic information - Location-based services - Reference model"/>
    <n v="19132"/>
    <s v="Defines a reference model and a conceptual framework for location-based services (LBS), and describes the basic principles by which LBS applications may interoperate. Identical with and reproduced from ISO 19132:2007"/>
    <x v="3"/>
    <s v="International Standard"/>
    <s v="Standards Australia and Standards NZ"/>
    <s v="IT-004 (Geographical Information/Geomatics)"/>
    <s v="CURRENT"/>
    <d v="2011-11-30T00:00:00"/>
    <n v="2016"/>
    <m/>
    <m/>
    <s v="https://www.standards.govt.nz/shop/asnzs-iso-191322011/"/>
    <s v="2020-11 source ISO 19132:2007  confirmed in 2016"/>
    <s v="LINZ"/>
    <m/>
    <s v="Accepted"/>
    <s v="2020-09 Changed from Informational to Accepted as it is a current regional standard (Australia and NZ)"/>
    <s v="PUBLISH"/>
    <m/>
    <m/>
    <m/>
    <m/>
    <m/>
    <m/>
    <m/>
    <s v="ISO 19132:2007 Geographic information -- Location-based services -- Reference model"/>
    <m/>
    <m/>
    <s v="Update"/>
    <d v="2020-09-16T00:00:00"/>
  </r>
  <r>
    <s v="AS/NZS ISO 19133:2006 Geographic information - Location based services - Tracking and navigation"/>
    <s v="AS/NZS ISO 19133:2006 "/>
    <s v="Geographic information - Location based services - Tracking and navigation"/>
    <n v="19133"/>
    <s v="Provides users and designers with a description of the data types, and operations associated with those types, for the implementation of tracking and navigation services. Identical to and reproduced from ISO 19133:2005."/>
    <x v="3"/>
    <s v="International Standard"/>
    <s v="Standards Australia and Standards NZ"/>
    <s v="IT-004 (Geographical Information/Geomatics)"/>
    <s v="CURRENT"/>
    <d v="2006-10-23T00:00:00"/>
    <n v="2016"/>
    <m/>
    <m/>
    <s v="https://www.standards.govt.nz/shop/asnzs-iso-191332006/"/>
    <s v="2020-11 source standard ISO 19133:2005 confirmed in 2016"/>
    <s v="LINZ"/>
    <m/>
    <s v="Accepted"/>
    <s v="2020-09 Changed to Accepted from Informational as it is a current regional standard (Australia and NZ)"/>
    <s v="PUBLISH"/>
    <m/>
    <m/>
    <m/>
    <m/>
    <m/>
    <m/>
    <m/>
    <s v="ISO 19133:2005 Geographic information -- Location-based services -- Tracking and navigation"/>
    <m/>
    <m/>
    <s v="Update"/>
    <d v="2020-09-16T00:00:00"/>
  </r>
  <r>
    <s v="AS/NZS ISO 19134:2008 Geographic information - Location-based services - Multimodal routing and navigation"/>
    <s v="AS/NZS ISO 19134:2008 "/>
    <s v="Geographic information - Location-based services - Multimodal routing and navigation"/>
    <n v="19134"/>
    <s v="Specifies the data types and their associated operations for the implementation of multimodal location-based services for routing and navigation. It is designed to specify web services that may be made available to wireless devices through web-resident proxy applications, but is not limited to that environment. Identical to ISO 19134:2007."/>
    <x v="3"/>
    <s v="International Standard"/>
    <s v="Standards Australia and Standards NZ"/>
    <s v="IT-004 (Geographical Information/Geomatics)"/>
    <s v="CURRENT"/>
    <d v="2008-09-15T00:00:00"/>
    <n v="2018"/>
    <m/>
    <m/>
    <s v="https://www.standards.govt.nz/shop/asnzs-iso-191342008/"/>
    <s v="2020-11 source standard ISO 19134:2007 confirmed in 2016. This adoption has been confirmed in 2018."/>
    <s v="LINZ"/>
    <m/>
    <s v="Accepted"/>
    <s v="2020-09 Changed to Accepted from Informational as it is a current regional standard (Australia and NZ)"/>
    <s v="PUBLISH"/>
    <m/>
    <m/>
    <m/>
    <m/>
    <m/>
    <m/>
    <m/>
    <s v="ISO 19134:2007 Geographic information -- Location-based services -- Multimodal routing and navigation"/>
    <m/>
    <m/>
    <s v="Update"/>
    <d v="2020-09-16T00:00:00"/>
  </r>
  <r>
    <s v="AS/NZS ISO 19135.2:2012 Geographic information - Procedures for item registration - Part 2: XML schema implementation"/>
    <s v="AS/NZS ISO 19135.2:2012"/>
    <s v="Geographic information - Procedures for item registration - Part 2: XML schema implementation"/>
    <n v="19135"/>
    <s v="Defines an XML encoding for the storage and exchange of ISO 19135-compliant registers and register items. This encoding conforms to the rules described in ISO/TS 19139 (AS/NZS ISO 19139). Identical to, and reproduced from, ISO/TS 19135-2:2012."/>
    <x v="3"/>
    <s v="International Standard"/>
    <s v="Standards Australia and Standards NZ"/>
    <s v="IT-004 (Geographical Information/Geomatics)"/>
    <s v="CURRENT"/>
    <d v="2012-11-30T00:00:00"/>
    <m/>
    <m/>
    <m/>
    <s v="https://www.standards.govt.nz/shop/asnzs-iso-19135-22012/"/>
    <m/>
    <s v="LINZ"/>
    <s v="Y"/>
    <s v="Accepted"/>
    <s v="2020-09 Changed to Accepted from Informational as it is a current regional standard (Australia and NZ)"/>
    <s v="PUBLISH"/>
    <m/>
    <m/>
    <s v="CS"/>
    <m/>
    <m/>
    <m/>
    <s v="S"/>
    <s v="ISO/TS 19135-2:2012 Geographic information - Procedures for item registration -- Part 2: XML schema implementation"/>
    <m/>
    <m/>
    <s v="Update"/>
    <d v="2020-09-16T00:00:00"/>
  </r>
  <r>
    <s v="AS/NZS ISO 19135:2006 Geographic information - Procedures for item registration"/>
    <s v="AS/NZS ISO 19135:2006 "/>
    <s v="Geographic information - Procedures for item registration"/>
    <n v="19135"/>
    <s v="Provides users and designers with the procedures to be followed in establishing, maintaining and publishing registers of unique, unambiguous and permanent identifiers and meanings that are assigned to items of geographic information. Identical to and reproduced from ISO 19135:2005."/>
    <x v="3"/>
    <s v="International Standard"/>
    <s v="Standards Australia and Standards NZ"/>
    <s v="IT-004 (Geographical Information/Geomatics)"/>
    <s v="CURRENT"/>
    <d v="2006-10-29T00:00:00"/>
    <m/>
    <m/>
    <m/>
    <s v="https://www.standards.govt.nz/shop/asnzs-iso-191352006/"/>
    <s v="The source standard has been updated by ISO 19135-1:2015._x000a__x000a_The replacement standard AS ISO 19135.1:2018 has been delinked from NZS."/>
    <s v="LINZ"/>
    <m/>
    <s v="Withdrawn"/>
    <s v="2020-11 changed to Deprecated. Pleaser use ISO 19135-1:2015 _x000a_2020-10 this has been changed from Informational to Accepted as it is a current regional AS/NZS. _x000a__x000a_There is a more recent ISO standard ISO 19135-1:2015 "/>
    <s v="PUBLISH"/>
    <m/>
    <m/>
    <s v="CS"/>
    <s v="S"/>
    <s v="AS ISO 19135.1:2018 Geographic information - Procedures for item registration, Part : Fundamentals"/>
    <m/>
    <s v="S"/>
    <s v="ISO 19135:2005_x000a_Geographic information — Procedures for item registration"/>
    <m/>
    <s v="S"/>
    <s v="Update"/>
    <d v="2020-11-17T00:00:00"/>
  </r>
  <r>
    <s v="AS/NZS ISO 19136.1:2020 Geographic information - Geography Markup Language (GML), Part 1: Fundamentals"/>
    <s v="AS/NZS ISO 19136.1:2020"/>
    <s v="Geographic information - Geography Markup Language (GML), Part 1: Fundamentals"/>
    <n v="19136"/>
    <s v="Standard adopts ISO 19136-1:2020 which define the XML Schema syntax, mechanisms and conventions."/>
    <x v="3"/>
    <s v="International Standard"/>
    <s v="Standards Australia and Standards NZ"/>
    <s v="IT-004 (Geographical Information/Geomatics)"/>
    <s v="CURRENT"/>
    <d v="2020-08-28T00:00:00"/>
    <m/>
    <m/>
    <m/>
    <s v="https://www.standards.govt.nz/shop/asnzs-iso-19136-12020/"/>
    <m/>
    <s v="LINZ"/>
    <m/>
    <s v="Accepted"/>
    <s v="2020-11 added as Accepted as this is a regional adoption of ISO 19136.1:2020. It replaced AS/NZS ISO 19136:2008."/>
    <s v="PUBLISH"/>
    <m/>
    <m/>
    <m/>
    <m/>
    <m/>
    <s v="AS/NZS ISO 19136:2008 Geographic information - Geography Markup Language (GML)"/>
    <m/>
    <s v="ISO 19136-1:2020 Geographic information — Geography Markup Language (GML) — Part 1: Fundamentals"/>
    <m/>
    <m/>
    <s v="Add"/>
    <d v="2020-11-16T00:00:00"/>
  </r>
  <r>
    <s v="AS/NZS ISO 19137:2008 Geographic information - Core profile of the spatial schema"/>
    <s v="AS/NZS ISO 19137:2008 "/>
    <s v="Geographic information - Core profile of the spatial schema"/>
    <n v="19137"/>
    <s v="Defines a core profile of the spatial schema specified in ISO 19107 that specifies, in accordance with ISO 19106, a minimal set of geometric elements necessary for the efficient creation of application schemata. It supports many of the spatial data formats and description languages already developed and in broad use within several nations or liaison organizations. Identical to ISO 19137:2007."/>
    <x v="3"/>
    <s v="International Standard"/>
    <s v="Standards Australia and Standards NZ"/>
    <s v="IT-004 (Geographical Information/Geomatics)"/>
    <s v="CURRENT"/>
    <d v="2008-09-15T00:00:00"/>
    <n v="2018"/>
    <m/>
    <m/>
    <s v="https://www.standards.govt.nz/shop/asnzs-iso-191372008/"/>
    <s v="2020-11 source standard ISO 19137:2007 confirmed in 2016"/>
    <s v="LINZ"/>
    <m/>
    <s v="Accepted"/>
    <s v="2020-09 Changed from Informational to Accepted as it is a current regional standard (Australia and NZ)"/>
    <s v="PUBLISH"/>
    <m/>
    <m/>
    <m/>
    <m/>
    <m/>
    <m/>
    <m/>
    <s v="ISO 19137:2007 Geographic information — Core profile of the spatial schema"/>
    <m/>
    <m/>
    <s v="Update"/>
    <d v="2020-09-16T00:00:00"/>
  </r>
  <r>
    <s v="AS/NZS ISO 19141:2011 Geographic information - Schema for moving features"/>
    <s v="AS/NZS ISO 19141:2011"/>
    <s v="Geographic information - Schema for moving features"/>
    <n v="19141"/>
    <s v="Specifies a conceptual schema that addresses moving features, such as features whose locations change over time. This schema includes classes, attributes, associations and operations that provide a common conceptual framework that can be implemented to support various application areas that deal with moving features. Identical to and reproduced from ISO 19141:2008."/>
    <x v="3"/>
    <s v="International Standard"/>
    <s v="Standards Australia and Standards NZ"/>
    <s v="IT-004 (Geographical Information/Geomatics)"/>
    <s v="CURRENT"/>
    <d v="2011-11-30T00:00:00"/>
    <n v="2017"/>
    <m/>
    <m/>
    <s v="https://www.standards.govt.nz/shop/asnzs-iso-191412011/"/>
    <s v="2020-11 source ISO 19141:2008 confirmed in 2017"/>
    <s v="LINZ"/>
    <m/>
    <s v="Accepted"/>
    <s v="2020-09 Changed from Informational to Accepted as it is a current regional standard (Australia and NZ)"/>
    <s v="PUBLISH"/>
    <m/>
    <m/>
    <m/>
    <m/>
    <m/>
    <m/>
    <m/>
    <s v="ISO 19141:2008 Geographic information -- Schema for moving features"/>
    <m/>
    <m/>
    <s v="Update"/>
    <d v="2020-09-16T00:00:00"/>
  </r>
  <r>
    <s v="AS/NZS ISO 19142:2011 Geographic information - Web Feature Service"/>
    <s v="AS/NZS ISO 19142:2011 "/>
    <s v="Geographic information - Web Feature Service"/>
    <n v="19142"/>
    <s v="Specifies the behaviour of a web feature service that provides transactions on and access to geographic features in a manner independent of the underlying data store. It specifies discovery operations, query operations, locking operations, transaction operations and operations to manage stored parameterized query expressions. Identical to and reproduced from ISO 19142:2010"/>
    <x v="3"/>
    <s v="International Standard"/>
    <s v="Standards Australia and Standards NZ"/>
    <s v="IT-004 (Geographical Information/Geomatics)"/>
    <s v="CURRENT"/>
    <d v="2011-12-23T00:00:00"/>
    <n v="2018"/>
    <m/>
    <m/>
    <s v="https://www.standards.govt.nz/shop/asnzs-iso-191422011/"/>
    <s v="2020-11 source ISO 19142:2010 confirmed in 2018"/>
    <s v="LINZ"/>
    <m/>
    <s v="Accepted"/>
    <s v="2020-09 Changed to Accepted from Informational as it is a current regional standard (Australia and NZ)"/>
    <s v="PUBLISH"/>
    <m/>
    <m/>
    <m/>
    <m/>
    <m/>
    <m/>
    <m/>
    <s v="ISO 19142:2010 Geographic information -- Web Feature Service"/>
    <m/>
    <m/>
    <s v="Update"/>
    <d v="2020-09-16T00:00:00"/>
  </r>
  <r>
    <s v="AS/NZS ISO 19143:2011 Geographic information - Filter encoding"/>
    <s v="AS/NZS ISO 19143:2011"/>
    <s v="Geographic information - Filter encoding"/>
    <n v="19143"/>
    <s v="Identical to and reproduced from ISO 19143:2010._x000a_Describes an XML and KVP encoding of a system neutral syntax for expressing projections, selection and sorting clauses collectively called a query expression. _x000a_These components are modular and intended to be used together or individually by other International Standards which reference ISO 19143:2010. _x000a_ISO 19143:2010 defines an abstract component, named AbstractQueryExpression, from which other specifications can subclass concrete query elements to implement query operations. "/>
    <x v="3"/>
    <s v="International Standard"/>
    <s v="Standards Australia and Standards NZ"/>
    <s v="IT-004 (Geographical Information/Geomatics)"/>
    <s v="CURRENT"/>
    <d v="2011-12-23T00:00:00"/>
    <n v="2018"/>
    <m/>
    <m/>
    <s v="https://www.standards.govt.nz/shop/asnzs-iso-191432011/"/>
    <s v="2020-11 source ISO 19143:2010 confirmed in 2018"/>
    <s v="LINZ"/>
    <m/>
    <s v="Accepted"/>
    <s v="2020-09 Changed to Accepted from Informational as it is a current regional standard (Australia and NZ)"/>
    <s v="PUBLISH"/>
    <m/>
    <m/>
    <m/>
    <m/>
    <m/>
    <m/>
    <m/>
    <s v="ISO 19143:2010 Geographic information -- Filter encoding"/>
    <m/>
    <m/>
    <s v="Update"/>
    <d v="2020-09-16T00:00:00"/>
  </r>
  <r>
    <s v="AS/NZS ISO 19144.1:2011 Geographic information - Classification systems - Part 1: Classification system structure"/>
    <s v="AS/NZS ISO 19144.1:2011"/>
    <s v="Geographic information - Classification systems - Part 1: Classification system structure"/>
    <n v="19144"/>
    <s v="Establishes the structure of a geographic information classification system, together with the mechanism for defining and registering the classifiers for such a system. It specifies the use of discrete coverages to represent the result of applying the classification system to a particular area and defines the technical structure of a register of classifiers. Identical to and reproduced from ISO 19144-1:2009."/>
    <x v="3"/>
    <s v="International Standard"/>
    <s v="Standards Australia and Standards NZ"/>
    <s v="IT-004 (Geographical Information/Geomatics)"/>
    <s v="CURRENT"/>
    <d v="2011-12-23T00:00:00"/>
    <m/>
    <m/>
    <m/>
    <s v="https://www.standards.govt.nz/shop/asnzs-iso-19144-12011/"/>
    <s v="2020-11 Source under review and has Corrigenda/Amendments in ISO 19144-1:2009/Cor 1:2012 "/>
    <s v="LINZ"/>
    <m/>
    <s v="Accepted"/>
    <s v="2020-09 Changed to Accepted from Informational as it is a current regional standard (Australia and NZ)"/>
    <s v="PUBLISH"/>
    <m/>
    <m/>
    <m/>
    <m/>
    <m/>
    <m/>
    <m/>
    <s v="ISO 19144-1:2009 Geographic information -- Classification systems -- Part 1: Classification system structure"/>
    <m/>
    <m/>
    <s v="Update"/>
    <d v="2020-09-16T00:00:00"/>
  </r>
  <r>
    <s v="AS/NZS ISO 19144.2:2012 Geographic information - Classification systems - Part 2: Land Cover Meta Language (LCML)"/>
    <s v="AS/NZS ISO 19144.2:2012"/>
    <s v="Geographic information - Classification systems - Part 2: Land Cover Meta Language (LCML)"/>
    <n v="19144"/>
    <s v="Specifies a Land Cover Meta Language (LCML) expressed as a UML metamodel that allows different land cover classification systems to be described based on the physiognomic aspects. Identical to, and reproduced from, ISO 19144-2:2012."/>
    <x v="3"/>
    <s v="International Standard"/>
    <s v="Standards Australia and Standards NZ"/>
    <s v="IT-004 (Geographical Information/Geomatics)"/>
    <s v="CURRENT"/>
    <d v="2012-11-30T00:00:00"/>
    <m/>
    <m/>
    <m/>
    <s v="https://www.standards.govt.nz/shop/asnzs-iso-19144-22012/"/>
    <s v="2020-11 replacement for the source standard ISO 19144-2:2012 is under development"/>
    <s v="LINZ"/>
    <m/>
    <s v="Accepted"/>
    <s v="2020-09 Changed to Accepted from Informational as it is a current regional standard (Australia and NZ)"/>
    <s v="PUBLISH"/>
    <m/>
    <m/>
    <m/>
    <m/>
    <m/>
    <m/>
    <s v="D"/>
    <s v="ISO 19144-2:2012 Geographic information - Classification systems -- Part 2: Land Cover Meta Language (LCML)"/>
    <m/>
    <m/>
    <s v="Update"/>
    <d v="2020-09-16T00:00:00"/>
  </r>
  <r>
    <s v="AS/NZS ISO 19145:2015 Geographic information - Registry of representations of geographic point location"/>
    <s v="AS/NZS ISO 19145:2015"/>
    <s v="Geographic information - Registry of representations of geographic point location"/>
    <n v="19145"/>
    <s v="Specifies procedures to be followed in establishing, maintaining and publishing registers of unique, unambiguous and permanent identifiers, and meanings that are assigned to items of geographic information. In order to accomplish this purpose, ISO 19135:2005 specifies elements of information that are necessary to provide identification and meaning to the registered items and to manage the registration of these items. Identical to and reproduced from ISO 19145:2013."/>
    <x v="3"/>
    <s v="International Standard"/>
    <s v="Standards Australia and Standards NZ"/>
    <s v="IT-004 (Geographical Information/Geomatics)"/>
    <s v="CURRENT"/>
    <d v="2015-02-13T00:00:00"/>
    <n v="2018"/>
    <m/>
    <m/>
    <s v="https://www.standards.govt.nz/shop/asnzs-iso-191452015/"/>
    <s v="2020-11 source standard ISO 19145:2013 confirmed in 2018"/>
    <s v="LINZ"/>
    <m/>
    <s v="Accepted"/>
    <s v="2020-09 Changed to Accepted from Informational as it is a current regional standard (Australia and NZ)"/>
    <s v="PUBLISH"/>
    <m/>
    <m/>
    <m/>
    <m/>
    <m/>
    <m/>
    <m/>
    <s v="ISO 19145:2013 Geographic information -- Registry of representations of geographic point location"/>
    <m/>
    <m/>
    <s v="Update"/>
    <d v="2020-09-16T00:00:00"/>
  </r>
  <r>
    <s v="AS/NZS ISO 19146:2019 Geographic information - Cross-domain vocabularies"/>
    <s v="AS/NZS ISO 19146:2019 "/>
    <s v="Geographic information - Cross-domain vocabularies"/>
    <n v="19146"/>
    <s v="This standard establishes a methodology for cross-mapping vocabularies. It also specifies an implementation of AS ISO 19135.1:2018 for the purpose of registering cross-mapped vocabulary entries. Methodologies for the development of ontologies and taxonomies that relate to geographic information and geomatics are not within the scope of this document. This standard is identical with, and has been reproduced from, ISO 19146:2018, Geographic information - Cross-domain vocabularies."/>
    <x v="3"/>
    <s v="International Standard"/>
    <s v="Standards Australia and Standards NZ"/>
    <s v="IT-004 (Geographical Information/Geomatics)"/>
    <s v="CURRENT"/>
    <d v="2019-05-02T00:00:00"/>
    <m/>
    <m/>
    <m/>
    <s v="https://www.standards.govt.nz/shop/asnzs-iso-191462019/"/>
    <m/>
    <s v="LINZ"/>
    <m/>
    <s v="Accepted"/>
    <s v="2020-09 Changed to Accepted from Informational as it is a current regional standard (Australia and NZ)"/>
    <s v="PUBLISH"/>
    <m/>
    <m/>
    <m/>
    <m/>
    <m/>
    <m/>
    <m/>
    <s v="ISO 19146:2018 Geographic information — Cross-domain vocabularies"/>
    <m/>
    <m/>
    <s v="Update"/>
    <d v="2020-09-16T00:00:00"/>
  </r>
  <r>
    <s v="AS/NZS ISO 19148:2012 Geographic information - Linear referencing"/>
    <s v="AS/NZS ISO 19148:2012"/>
    <s v="Geographic information - Linear referencing"/>
    <n v="19148"/>
    <s v="Specifies a conceptual schema for locations relative to a one dimensional object as measurement along (and optionally offset from) that object. It defines a description of the data and operations required to use and support linear referencing. Identical to, and reproduced from, ISO 19148:2012."/>
    <x v="3"/>
    <s v="International Standard"/>
    <s v="Standards Australia and Standards NZ"/>
    <s v="IT-004 (Geographical Information/Geomatics)"/>
    <s v="CURRENT"/>
    <d v="2012-11-20T00:00:00"/>
    <m/>
    <m/>
    <m/>
    <s v="https://www.standards.govt.nz/shop/asnzs-iso-191482012/"/>
    <s v="2020-11 replacement for the source standard ISO 19148:2012 is under development"/>
    <s v="LINZ"/>
    <m/>
    <s v="Accepted"/>
    <s v="2020-09 Changed to Accepted from Informational as it is a current regional standard (Australia and NZ)"/>
    <s v="PUBLISH"/>
    <s v="#Asset Management Data Standard (AMDS) Location Standard"/>
    <m/>
    <m/>
    <m/>
    <m/>
    <m/>
    <m/>
    <s v="ISO 19148:2012 Geographic information -- Linear referencing"/>
    <m/>
    <m/>
    <s v="Update"/>
    <d v="2020-09-16T00:00:00"/>
  </r>
  <r>
    <s v="AS/NZS ISO 19149:2012 Geographic information - Rights expression language for geographic information - GeoREL"/>
    <s v="AS/NZS ISO 19149:2012 "/>
    <s v="Geographic information - Rights expression language for geographic information - GeoREL"/>
    <n v="19149"/>
    <s v="Defines an XML-based vocabulary or language to express rights for geographic information in order that digital licenses can be created for such information and related services. This language, GeoREL, is an extension of the rights expression language in ISO/IEC 21000-5 and is to be used to compose digital licenses. Each digital license will unambiguously express those particular rights that the owners (or their agent) of a digital geographic resource extend to the holders of that license. The digital rights management system in which these licenses are used can then offer ex ante (before the fact) protection for all such resources._x000a_NOTE The proper use of a GeoREL includes the preservation of rights access by formula expressed in usage licenses. Thus, data in the public or private domain, when protected, remain in their respective domains if the usage rights granted so state._x000a_These &quot;rights&quot; are not always covered by copyright law, and are often the result of contracts between individuals that specify the proper and allowed uses of resources, as opposed to the threat of copyright litigations which is an ex post facto (after the fact) remediation measure, not an ex ante protection measure. ISO 19149:2011 is not a reflection of, or extension of, copyright law._x000a_Mechanisms for the enforcement and preservation of those contract rights are specified in ISO/IEC 21000; this standard adopts them."/>
    <x v="3"/>
    <s v="International Standard"/>
    <s v="Standards Australia and Standards NZ"/>
    <s v="IT-004 (Geographical Information/Geomatics)"/>
    <s v="CURRENT"/>
    <d v="2012-11-30T00:00:00"/>
    <n v="2017"/>
    <m/>
    <m/>
    <s v="https://www.standards.govt.nz/shop/asnzs-iso-191492012/"/>
    <s v="2020-11 source standard ISO 19149:2011 confirmed in 2017"/>
    <s v="LINZ"/>
    <m/>
    <s v="Accepted"/>
    <s v="2020-09 Changed to Accepted from Informational as it is a current regional standard (Australia and NZ)"/>
    <s v="PUBLISH"/>
    <m/>
    <m/>
    <m/>
    <m/>
    <m/>
    <m/>
    <m/>
    <s v="ISO 19149:2011 Geographic information — Rights expression language for geographic information — GeoREL"/>
    <m/>
    <m/>
    <s v="Update"/>
    <d v="2020-09-16T00:00:00"/>
  </r>
  <r>
    <s v="AS/NZS ISO 19150.2:2018 Geographic information - Ontology, Part 2: Rules for developing ontologies in the Web Ontology Language (OWL)"/>
    <s v="AS/NZS ISO 19150.2:2018"/>
    <s v="Geographic information - Ontology, Part 2: Rules for developing ontologies in the Web Ontology Language (OWL)"/>
    <n v="19150"/>
    <s v="The objective of this Standard is to define rules and guidelines for the development of ontologies to support better the interoperability of geographic information over the Semantic Web. The Web Ontology Language (OWL) is the language adopted for ontologies."/>
    <x v="3"/>
    <s v="International Standard"/>
    <s v="Standards Australia and Standards NZ"/>
    <s v="IT-004 (Geographical Information/Geomatics)"/>
    <s v="CURRENT"/>
    <d v="2018-06-29T00:00:00"/>
    <m/>
    <m/>
    <m/>
    <s v="https://www.standards.govt.nz/shop/asnzs-iso-19150-22018/"/>
    <s v="Showing incorrectly as AS ISO 19150.2:2018 on Standards Australia site."/>
    <s v="LINZ"/>
    <m/>
    <s v="Accepted"/>
    <s v="2020-09 Changed from Informational to Accepted as this is a current NZ standard._x000a_2019-11 Added as Informational."/>
    <s v="PUBLISH"/>
    <m/>
    <m/>
    <m/>
    <m/>
    <m/>
    <m/>
    <m/>
    <s v="ISO 19150-2:2015 Geographic information -- Ontology -- Part 2: Rules for developing ontologies in the Web Ontology Language (OWL)"/>
    <m/>
    <m/>
    <s v="Update"/>
    <d v="2020-09-11T00:00:00"/>
  </r>
  <r>
    <s v="AS/NZS ISO 19153:2015 Geospatial Digital Rights Management Reference Model (GeoDRM RM)"/>
    <s v="AS/NZS ISO 19153:2015 "/>
    <s v="Geospatial Digital Rights Management Reference Model (GeoDRM RM)"/>
    <n v="19153"/>
    <s v="A reference model for digital rights management (DRM) functionality for geospatial resources (GeoDRM). As such, it is connected to the general DRM market in that geospatial resources shall be treated as nearly as possible like other resources, such as music, text, or services. It is not the intention to reinvent a market nor the technology that already exists and is thriving, but to make sure that a larger market has access to geospatial resources through a mechanism that it understands and that is similar to and consistent with the ones already in use. Identical to and reproduced from ISO 19153:2014."/>
    <x v="3"/>
    <s v="International Standard"/>
    <s v="Standards Australia and Standards NZ"/>
    <s v="IT-004 (Geographical Information/Geomatics)"/>
    <s v="CURRENT"/>
    <d v="2015-02-08T00:00:00"/>
    <m/>
    <m/>
    <m/>
    <s v="https://www.standards.govt.nz/shop/asnzs-iso-191532015/"/>
    <s v="2020-11 source standard ISO 19153:2014 is withdrawn."/>
    <s v="LINZ"/>
    <m/>
    <s v="Accepted"/>
    <s v="2020-09 Changed to Accepted from Informational as it is a current regional standard (Australia and NZ)"/>
    <s v="PUBLISH"/>
    <m/>
    <m/>
    <s v="CS"/>
    <m/>
    <m/>
    <m/>
    <s v="W"/>
    <s v="ISO 19153:2014 Geospatial Digital Rights Management Reference Model (GeoDRM RM)"/>
    <m/>
    <m/>
    <s v="Update"/>
    <d v="2020-09-16T00:00:00"/>
  </r>
  <r>
    <s v="AS/NZS ISO 19155:2013 Geographic information - Place identifier (PI) architecture"/>
    <s v="AS/NZS ISO 19155:2013"/>
    <s v="Geographic information - Place identifier (PI) architecture"/>
    <n v="19155"/>
    <s v="Specifies architecture that defines a reference model with an encoding method for an identifier of a place. Identical to and reproduced from ISO 19155:2012."/>
    <x v="3"/>
    <s v="International Standard"/>
    <s v="Standards Australia and Standards NZ"/>
    <s v="IT-004 (Geographical Information/Geomatics)"/>
    <s v="CURRENT"/>
    <d v="2013-03-08T00:00:00"/>
    <n v="2018"/>
    <m/>
    <m/>
    <s v="https://www.standards.govt.nz/shop/asnzs-iso-191552013/"/>
    <s v="2020-11 source standard ISO 19155:2012 confirmed in 2018"/>
    <s v="LINZ"/>
    <m/>
    <s v="Accepted"/>
    <s v="August 2020 changed from Informational to Accepted as this is a current regional AS/NZS standard."/>
    <s v="PUBLISH"/>
    <m/>
    <m/>
    <m/>
    <m/>
    <m/>
    <m/>
    <m/>
    <s v="ISO 19155:2012 Geographic information -- Place Identifier (PI) architecture"/>
    <m/>
    <m/>
    <s v="Update"/>
    <d v="2020-08-06T00:00:00"/>
  </r>
  <r>
    <s v="AS/NZS ISO 19156:2012 Geographic information - Observations and measurement"/>
    <s v="AS/NZS ISO 19156:2012 "/>
    <s v="Geographic information - Observations and measurement"/>
    <n v="19156"/>
    <s v="Defines a conceptual schema for observations, and for features involved in sampling when making observations. These provide models for the exchange of information describing observation acts and their results, both within and between different scientific and technical communities. Identical to, and reproduced from, ISO 19156:2011._x000a_Note the standards is also an OGC standard and publicly available on the Alternative_link https://portal.opengeospatial.org/files/?artifact_id=41579"/>
    <x v="3"/>
    <s v="International Standard"/>
    <s v="Standards Australia and Standards NZ"/>
    <s v="IT-004 (Geographical Information/Geomatics)"/>
    <s v="CURRENT"/>
    <d v="2012-11-30T00:00:00"/>
    <n v="2017"/>
    <m/>
    <s v="https://portal.opengeospatial.org/files/?artifact_id=41579"/>
    <s v="https://www.standards.govt.nz/shop/asnzs-iso-191562012/"/>
    <s v="2020-11 source standard ISO 19156:2011 confirmed in 2017"/>
    <s v="LINZ"/>
    <m/>
    <s v="Accepted"/>
    <s v="2020-09 Changed to Accepted from Informational as it is a current regional standard (Australia and NZ)"/>
    <s v="PUBLISH"/>
    <m/>
    <m/>
    <m/>
    <m/>
    <m/>
    <m/>
    <m/>
    <s v="ISO 19156:2011 Geographic information -- Observations and measurements"/>
    <m/>
    <m/>
    <s v="Update"/>
    <d v="2020-09-16T00:00:00"/>
  </r>
  <r>
    <s v="AS/NZS ISO 19157:2015 Geographic information - Data quality"/>
    <s v="AS/NZS ISO 19157:2015 "/>
    <s v="Geographic information - Data quality"/>
    <n v="19157"/>
    <s v="Establishes the principles for describing the quality of geographic data:_x000a_- defines components for describing data quality_x000a_- specifies components and content structure of a register for data quality measures_x000a_- describes general procedures for evaluating the quality of geographic data_x000a_- establishes principles for reporting data quality_x000a_- defines a set of data quality measures for use in evaluating and reporting data quality._x000a_It is applicable to data producers providing quality information to describe and assess how well a data set conforms to its product specification. It is applicable to data users attempting to determine whether or not specific geographic data are of sufficient quality for their particular application."/>
    <x v="3"/>
    <s v="International Standard"/>
    <s v="Standards Australia and Standards NZ"/>
    <s v="IT-004 (Geographical Information/Geomatics)"/>
    <s v="CURRENT"/>
    <d v="2015-02-20T00:00:00"/>
    <m/>
    <m/>
    <m/>
    <s v="https://www.standards.govt.nz/shop/asnzs-iso-191572015/"/>
    <s v="2020-11 source standard ISO 19157:2013 is being replaced. "/>
    <s v="LINZ"/>
    <m/>
    <s v="Accepted"/>
    <s v="2020-09 Changed to Accepted from Informational as it is a current regional standard (Australia and NZ)"/>
    <s v="PUBLISH"/>
    <m/>
    <m/>
    <m/>
    <m/>
    <m/>
    <s v="AS/NZS ISO 19113:2004  _x000a_AS/NZS ISO 19114:2005 _x000a_AS/NZS ISO 19138:2008"/>
    <s v="D"/>
    <s v="ISO 19157:2013 Geographic information — Data quality"/>
    <m/>
    <m/>
    <s v="Update"/>
    <d v="2020-09-16T00:00:00"/>
  </r>
  <r>
    <s v="AS/NZS ISO 19158:2013 Geographic information - Quality assurance of data supply"/>
    <s v="AS/NZS ISO 19158:2013 "/>
    <s v="Geographic information - Quality assurance of data supply"/>
    <n v="19158"/>
    <s v="Provides a quality assurance framework for the producer and customer in their production relationship and identifies methods of managing the quality of production more efficiently and effectively. Identical to and reproduced from ISO/TS 19158:2012."/>
    <x v="3"/>
    <s v="International Standard"/>
    <s v="Standards Australia and Standards NZ"/>
    <s v="IT-004 (Geographical Information/Geomatics)"/>
    <s v="CURRENT"/>
    <d v="2013-01-29T00:00:00"/>
    <n v="2019"/>
    <m/>
    <m/>
    <s v="https://www.standards.govt.nz/shop/asnzs-iso-191582013/"/>
    <s v="2020-11 source standard ISO 19158:2012 confirmed in 2019"/>
    <s v="LINZ"/>
    <m/>
    <s v="Accepted"/>
    <s v="2020-09 Changed to Accepted from Informational as it is a current regional standard (Australia and NZ)"/>
    <s v="PUBLISH"/>
    <m/>
    <m/>
    <m/>
    <m/>
    <m/>
    <m/>
    <m/>
    <s v="ISO/TS 19158:2012 Geographic information — Quality assurance of data supply"/>
    <m/>
    <m/>
    <s v="Update"/>
    <d v="2020-09-16T00:00:00"/>
  </r>
  <r>
    <s v="AS/NZS ISO 19160.1:2018_x000a_Addressing - Part 1: Conceptual model"/>
    <s v="AS/NZS ISO 19160.1:2018"/>
    <s v="Addressing -- Part 1: Conceptual model"/>
    <n v="19160"/>
    <s v="Defines a conceptual model for address information (address model), together with the terms and definitions that describe the concepts in the model. Lifecycle, metadata, and address aliases are included in the conceptual model. The model is presented in the Unified Modelling Language (UML). The model provides a common representation of address information, independent of actual addressing implementations. It is not intended to replace conceptual models proposed in other specifications, but provides a means to cross-map between different conceptual models for address information and enables the conversion of address information between specifications. The model provides a basis for developing address specifications by individual countries or communities. Identical to and reproduced from ISO 19160-1:2015."/>
    <x v="3"/>
    <s v="Technical Specification"/>
    <s v="Standards Australia and Standards NZ"/>
    <s v="IT-004 (Geographical Information/Geomatics)"/>
    <s v="CURRENT"/>
    <d v="2018-06-29T00:00:00"/>
    <m/>
    <m/>
    <m/>
    <s v="https://www.standards.govt.nz/shop/asnzs-iso-19160-12018/"/>
    <m/>
    <s v="LINZ"/>
    <m/>
    <s v="Accepted"/>
    <s v="2020-11 added as Accepted as a regional adoption of ISO 19160-1:2015 which is mandated by the Street Address Data Content Requirement"/>
    <s v="PUBLISH"/>
    <m/>
    <m/>
    <s v="CS"/>
    <m/>
    <m/>
    <m/>
    <m/>
    <s v="ISO 19160-1:2015 Addressing -- Part 1: Conceptual model"/>
    <m/>
    <m/>
    <s v="Add"/>
    <d v="2020-11-19T00:00:00"/>
  </r>
  <r>
    <s v="AS/NZS ISO 19160.3:2020 Addressing, Part 3: Address data quality"/>
    <s v="AS/NZS ISO 19160.3:2020"/>
    <s v="Addressing, Part 3: Address data quality"/>
    <n v="19160"/>
    <s v="Standard adopts ISO 19160-3:2020 which: a) establishes a set of data quality elements and measures for describing the quality of address data; b) describes procedures for reporting data quality; and c) provides guidelines for the use of the established set of data quality elements and measures for describing the quality of address data."/>
    <x v="3"/>
    <s v="Technical Specification"/>
    <s v="Standards Australia and Standards NZ"/>
    <s v="IT-004 (Geographical Information/Geomatics)"/>
    <s v="CURRENT"/>
    <d v="2020-08-28T00:00:00"/>
    <m/>
    <m/>
    <m/>
    <s v="https://www.standards.govt.nz/shop/asnzs-iso-19160-32020/"/>
    <m/>
    <s v="LINZ"/>
    <s v="Y"/>
    <s v="Accepted"/>
    <s v="2020-11 added as Accepted as this is a regional adoption of ISO 19160-4:2017 "/>
    <s v="PUBLISH"/>
    <m/>
    <m/>
    <m/>
    <m/>
    <m/>
    <m/>
    <m/>
    <s v="ISO 19160-3:2020 Addressing — Part 3: Address data quality"/>
    <m/>
    <m/>
    <s v="Add"/>
    <d v="2020-11-19T00:00:00"/>
  </r>
  <r>
    <s v="AS/NZS ISO 19160.4:2020 Addressing, Part 4: International postal address components and template language"/>
    <s v="AS/NZS ISO 19160.4:2020"/>
    <s v="Addressing, Part 4: International postal address components and template language"/>
    <n v="19160"/>
    <s v="Standard identically adopts ISO 19160-4:2017, defining key terms for postal addressing, postal address components and constraints. Defines postal address components organized into hierarchical levels: elements; constructs; segments. Specifies mechanism for creation of sub-elements. Defines codes to identify elements and sub-elements. Specifies postal address rules and language for computer processing to express postal address templates."/>
    <x v="3"/>
    <s v="Technical Specification"/>
    <s v="Standards Australia and Standards NZ"/>
    <s v="IT-004 (Geographical Information/Geomatics)"/>
    <s v="CURRENT"/>
    <d v="2020-09-11T00:00:00"/>
    <m/>
    <m/>
    <m/>
    <s v="https://www.standards.govt.nz/shop/asnzs-iso-19160-42020/"/>
    <m/>
    <s v="LINZ"/>
    <m/>
    <s v="Accepted"/>
    <s v="2020-11 added as Accepted as this is a regional adoption of ISO 19160-4:2017 "/>
    <s v="PUBLISH"/>
    <m/>
    <m/>
    <m/>
    <m/>
    <m/>
    <m/>
    <m/>
    <s v="ISO 19160-4:2017 Addressing — Part 4: International postal address components and template language"/>
    <m/>
    <m/>
    <s v="Add"/>
    <d v="2020-11-19T00:00:00"/>
  </r>
  <r>
    <s v="AS/NZS ISO 19161.1:2020 Geographic information - Geodetic references, Part 1: International terrestrial reference system (ITRS)"/>
    <s v="AS/NZS ISO 19161.1:2020"/>
    <s v="Geographic information - Geodetic references, Part 1: International terrestrial reference system (ITRS)"/>
    <n v="19161"/>
    <s v="Objective of this document is to provide the basic information and the requirements related to the International Terrestrial Reference System (ITRS), its definition, its realizations and how to access and use these realizations."/>
    <x v="3"/>
    <s v="Technical Specification"/>
    <s v="Standards Australia and Standards NZ"/>
    <s v="IT-004 (Geographical Information/Geomatics)"/>
    <s v="CURRENT"/>
    <d v="2020-08-27T00:00:00"/>
    <m/>
    <m/>
    <m/>
    <s v="https://www.standards.govt.nz/shop/asnzs-iso-19161-12020/"/>
    <m/>
    <s v="LINZ"/>
    <m/>
    <s v="Accepted"/>
    <s v="2020-11 added as Accepted as this is a regional adoption of ISO 19161-1:2020"/>
    <s v="PUBLISH"/>
    <m/>
    <m/>
    <m/>
    <m/>
    <m/>
    <m/>
    <m/>
    <s v="ISO 19161-1:2020 Geographic information — Geodetic references — Part 1: International terrestrial reference system (ITRS)"/>
    <m/>
    <m/>
    <s v="Add"/>
    <d v="2020-11-19T00:00:00"/>
  </r>
  <r>
    <s v="AS/NZS ISO 19162:2020 Geographic information - Well-known text representation of coordinate reference systems"/>
    <s v="AS/NZS ISO 19162:2020"/>
    <s v="Geographic information - Well-known text representation of coordinate reference systems"/>
    <m/>
    <s v="Standard identically adopts ISO 19162:2019, defining the structure and content of a text string implementation of the abstract model for coordinate reference systems. The string defines frequently needed types of coordinate reference systems and coordinate operations in a self-contained form that is easily readable by machines and by humans. Excludes parameter grouping and pass-through coordinate operations."/>
    <x v="3"/>
    <s v="International Standard"/>
    <s v="Standards Australia and Standards NZ"/>
    <s v="IT-004 (Geographical Information/Geomatics)"/>
    <s v="CURRENT"/>
    <d v="2020-09-18T00:00:00"/>
    <m/>
    <m/>
    <m/>
    <s v="https://www.standards.govt.nz/shop/asnzs-iso-191622020/"/>
    <m/>
    <s v="LINZ"/>
    <m/>
    <s v="Accepted"/>
    <s v="2020-11 added as Accepted as this is a regional adoption of ISO 19162:2019"/>
    <s v="PUBLISH"/>
    <m/>
    <m/>
    <m/>
    <m/>
    <m/>
    <s v="AS/NZS ISO 19162:2018 Geographic information - Well-known text representation of coordinate reference systems"/>
    <m/>
    <s v="ISO 19162:2019 Geographic information — Well-known text representation of coordinate reference systems"/>
    <m/>
    <m/>
    <s v="Add"/>
    <d v="2020-11-16T00:00:00"/>
  </r>
  <r>
    <s v="AS/NZS ISO 19165.1:2019 Geographic information - Preservation of digital data and metadata - Part 1: Fundamentals"/>
    <s v="AS/NZS ISO 19165.1:2019"/>
    <s v="Preservation of digital data and metadata - Part 1: Fundamentals"/>
    <n v="19165"/>
    <s v="The objective of this standard is to define a preservation metadata extension of AS/ NZS ISO 19115.1. It defines the requirements for the long-term preservation of digital geospatial data. These data also include metadata, representation information, provenance, context and any other content items that capture the knowledge that are necessary to fully understand and reuse the archived data. This standard also refers to characteristics of data formats that are useful for the purpose of archiving. This standard is identical with, and has been reproduced from, ISO 19165-1:2018 Geographic information - Preservation of digital data and metadata - Part 1: Fundamentals."/>
    <x v="3"/>
    <s v="International Standard"/>
    <s v="Standards Australia and Standards NZ"/>
    <s v="IT-004 (Geographical Information/Geomatics)"/>
    <s v="CURRENT"/>
    <d v="2019-05-27T00:00:00"/>
    <m/>
    <m/>
    <m/>
    <s v="https://www.standards.govt.nz/shop/asnzs-iso-19165-12019/ "/>
    <m/>
    <s v="LINZ"/>
    <m/>
    <s v="Accepted"/>
    <s v="2020-09 Changed to Accepted from Informational as it is a current regional standard (Australia and NZ)"/>
    <s v="PUBLISH"/>
    <m/>
    <m/>
    <m/>
    <m/>
    <m/>
    <m/>
    <m/>
    <s v="ISO 19165-1:2018 Geographic information — Preservation of digital data and metadata — Part 1: Fundamentals"/>
    <m/>
    <m/>
    <s v="Update"/>
    <d v="2020-09-16T00:00:00"/>
  </r>
  <r>
    <s v="AS/NZS ISO 23081-2:2007 Information and documentation - Records management processes - Metadata for records - Conceptual and implementation issues"/>
    <s v="AS/NZS ISO 23081-2:2007"/>
    <s v="Information and documentation - Records management processes - Metadata for records - Conceptual and implementation issues"/>
    <n v="23081"/>
    <s v="Description: Establishes a framework for defining metadata elements consistent with the principles and implementation considerations outlined in ISO 23081-1:2006. It also identifies some of the critical decision points that need to be addressed and documented to enable implementation of metadata for managing records. Identical to ISO 23081-2:2007._x000a_"/>
    <x v="3"/>
    <s v="International Standard"/>
    <s v="Standards Australia and Standards NZ"/>
    <s v="IT-030 (ICT Governance and Management)"/>
    <s v="CURRENT"/>
    <d v="2010-02-28T00:00:00"/>
    <m/>
    <m/>
    <m/>
    <s v="https://www.standards.govt.nz/shop/asnzs-iso-23081-22007/"/>
    <s v="This standards source has been revised by ISO 23081-2:2009_x000a_Information and documentation — Managing metadata for records — Part 2: Conceptual and implementation issues"/>
    <s v="DIA-Archives NZ"/>
    <m/>
    <s v="Recommended"/>
    <m/>
    <s v="PUBLISH"/>
    <m/>
    <m/>
    <s v="CS"/>
    <m/>
    <m/>
    <m/>
    <s v="S"/>
    <s v="ISO 23081-2:2007 Information and documentation - Records management processes - Metadata for records - Conceptual and implementation issues"/>
    <m/>
    <m/>
    <m/>
    <m/>
  </r>
  <r>
    <s v="AS/NZS ISO 31000:2009 Risk Management – Principles and guidelines"/>
    <s v="AS/NZS ISO 31000:2009"/>
    <s v="Risk Management – Principles and guidelines"/>
    <n v="31000"/>
    <s v="Risk Management – Principles and guidelines provides organisations with guiding principles, a generic framework and a process for managing risk.  Apart from the preamble this standard is an exact replication of ISO 31000:2009._x000a_Superseded by: AS ISO 31000:2018 Risk management—Guidelines_x000a_Related: SA/SNZ HB 436:2013 provides guidance on the implementation of AS/NZS ISO 31000:2009 Risk management – Principles and guidelines. "/>
    <x v="3"/>
    <s v="International Standard"/>
    <s v="Standards Australia and Standards NZ"/>
    <s v="OB/30 [page not found on Standards NZ website]"/>
    <s v="CURRENT"/>
    <d v="2009-11-19T00:00:00"/>
    <m/>
    <m/>
    <m/>
    <s v="https://www.standards.govt.nz/shop/asnzs-iso-310002009/"/>
    <s v="The replacement AS ISO 31000:2018 Risk management – Guidelines is no longer a joint standard with New Zealand. Refer to ISO 31000:2018 Risk management – Guidelines instead. Standards New Zealand still show this as CURRENT. Apparently this is referenced in the Work Safe regulation."/>
    <s v="Work Safe"/>
    <s v="Y"/>
    <s v="Accepted"/>
    <s v="This is shown as Accepted but its source has been superseded by ISO 31000:2018 Risk management—Guidelines, and Australia has there own National version AS ISO 31000:2018 Risk management—Guidelines"/>
    <s v="PUBLISH"/>
    <m/>
    <m/>
    <s v="Y"/>
    <s v="Y"/>
    <s v="AS ISO 31000:2018 Risk management—Guidelines"/>
    <m/>
    <s v="Y"/>
    <s v="ISO 31000:2009 Risk management — Principles and guidelines"/>
    <m/>
    <s v="S"/>
    <m/>
    <m/>
  </r>
  <r>
    <s v="AS/NZS ISO 6709:2011 Standard representation of geographic point location by coordinates"/>
    <s v="AS/NZS ISO 6709:2011"/>
    <s v="Standard representation of geographic point location by coordinates"/>
    <n v="6709"/>
    <s v="Provides geographic point location data formats which are universally interpretable and that allow unique identification of points on, above or below the earth’s surface, for the representation of latitude, longitude and altitude for use in data interchange. This Standard provides a variable-length format. Identical to and reproduced from ISO 6709:2008."/>
    <x v="3"/>
    <s v="International Standard"/>
    <s v="Standards Australia and Standards NZ"/>
    <s v="IT-004 (Geographical Information/Geomatics)"/>
    <s v="CURRENT"/>
    <d v="2011-12-23T00:00:00"/>
    <m/>
    <m/>
    <m/>
    <s v="https://www.standards.govt.nz/shop/asnzs-iso-67092011/"/>
    <m/>
    <s v="LINZ"/>
    <m/>
    <s v="Accepted"/>
    <s v="2020-09 Changed to Accepted from Informational as it is a current regional standard (Australia and NZ)"/>
    <s v="PUBLISH"/>
    <m/>
    <m/>
    <s v="A"/>
    <m/>
    <m/>
    <m/>
    <m/>
    <s v="ISO 6709:2008 Standard representation of geographic point location by coordinates"/>
    <m/>
    <m/>
    <s v="Update"/>
    <d v="2020-09-07T00:00:00"/>
  </r>
  <r>
    <s v="AS/NZS ISO 9000:2016 Quality management systems - Fundamentals and vocabulary"/>
    <s v="AS/NZS ISO 9000:2016"/>
    <s v="Quality management systems - Fundamentals and vocabulary"/>
    <n v="9000"/>
    <s v="Describes the fundamental concepts and principles of quality management which are universally applicable to organizations seeking sustained success through the implementation of a quality management system and/or confidence in their supply chain that their product and service requirements will be met. It is also applicable to customers seeking confidence in an organization's ability to consistently provide products and services conforming to their requirements. The standard specifies the terms and definitions that apply to all quality management and quality management system standards. Identical to and reproduced from ISO 9000:2015."/>
    <x v="3"/>
    <s v="International Standard"/>
    <s v="Standards Australia and Standards NZ"/>
    <s v="QR/08 [Page not found on Standards NZ website]"/>
    <s v="CURRENT"/>
    <d v="2016-02-26T00:00:00"/>
    <m/>
    <m/>
    <m/>
    <s v="https://www.standards.govt.nz/shop/asnzs-iso-90002016/"/>
    <m/>
    <s v="NZ Inc"/>
    <s v="Y"/>
    <s v="Accepted"/>
    <s v="2020-10 Changed  to Accepted from Future Consideration as this is a current regional adoption of ISO 9000:2015 "/>
    <s v="PUBLISH"/>
    <m/>
    <m/>
    <m/>
    <m/>
    <m/>
    <s v=" "/>
    <m/>
    <s v="ISO 9000:2015 Quality management systems - Fundamentals and vocabulary"/>
    <m/>
    <m/>
    <s v="Update"/>
    <d v="2020-10-07T00:00:00"/>
  </r>
  <r>
    <s v="AS/NZS ISO 9001:2016 Quality management systems – Requirements"/>
    <s v="AS/NZS ISO 9001:2016"/>
    <s v="Quality management systems – Requirements"/>
    <n v="9001"/>
    <s v="Specifies requirements for a quality management system when an organization needs to demonstrate its ability to consistently provide products and services that meet customer and applicable statutory and regulatory requirements, and aims to enhance customer satisfaction through the effective application of the system, including processes for improvement of the system and the assurance of conformity to customer and applicable statutory and regulatory requirements. All the requirements in this standard are generic and are intended to be applicable to any organization, regardless of its type or size, or the products and services it provides. Identical to and reproduced from ISO 9001:2015."/>
    <x v="3"/>
    <s v="International Standard"/>
    <s v="Standards Australia and Standards NZ"/>
    <s v="QR/08"/>
    <s v="CURRENT"/>
    <d v="2016-02-26T00:00:00"/>
    <m/>
    <m/>
    <m/>
    <s v="https://www.standards.govt.nz/shop/asnzs-iso-90012016/"/>
    <m/>
    <s v="MBIE"/>
    <s v="Y"/>
    <s v="Accepted"/>
    <s v="2019-11 added as Accepted as this is a current NZ Standard"/>
    <s v="PUBLISH"/>
    <m/>
    <m/>
    <m/>
    <m/>
    <m/>
    <s v="AS/NZS ISO 9001:2008 Quality management systems - Requirements"/>
    <m/>
    <s v="ISO 9001:2015_x000a_Quality management systems — Requirements"/>
    <m/>
    <m/>
    <s v="Add"/>
    <d v="2019-11-04T00:00:00"/>
  </r>
  <r>
    <s v="AS/NZS ISO 9004:2018 Quality management - Quality of an organization - Guidance to achieve sustained success"/>
    <s v="AS/NZS ISO 9004:2018 "/>
    <s v="Quality management - Quality of an organization - Guidance to achieve sustained success"/>
    <n v="9004"/>
    <s v="Provides guidelines for enhancing an organization’s ability to achieve sustained success. This guidance is consistent with the quality management principles given in AS/NZS ISO 9000:2016. It includes a self-assessment tool to review the extent to which the organization has adopted the concepts in this standard, and is applicable to any organization, regardless of its size, type and activity. Identical with and reproduced from ISO 9004:2018."/>
    <x v="3"/>
    <s v="International Standard"/>
    <s v="Standards Australia and Standards NZ"/>
    <s v="QR/08"/>
    <s v="CURRENT"/>
    <d v="2018-10-10T00:00:00"/>
    <m/>
    <m/>
    <m/>
    <s v="https://www.standards.govt.nz/shop/asnzs-iso-90042018/"/>
    <m/>
    <s v="NZ Inc"/>
    <s v="Y"/>
    <s v="Accepted"/>
    <s v="Changed from Future Consideration to Accepted as this is a current NZ Standard."/>
    <s v="PUBLISH"/>
    <m/>
    <m/>
    <s v=" "/>
    <m/>
    <m/>
    <m/>
    <m/>
    <s v="ISO 9004:2018 Quality management — Quality of an organization — Guidance to achieve sustained success"/>
    <m/>
    <m/>
    <s v="Update"/>
    <d v="2020-09-07T00:00:00"/>
  </r>
  <r>
    <s v="AS4 Profile of ebMS 3.0 Version 1.0"/>
    <m/>
    <s v="AS4 Profile of ebMS 3.0 Version 1.0"/>
    <m/>
    <s v="While ebMS 3.0 represents a leap forward in reducing the complexity of Web Services B2B messaging, the specification still contains numerous options and comprehensive alternatives for addressing a variety of scenarios for exchanging data over a Web Services platform. The AS4 profile of the ebMS 3.0 specification has been developed in order to bring continuity to the principles and simplicity that made AS2 successful, while adding better compliance to Web Services standards, and features such as message pulling capability and a built-in Receipt mechanism. Using ebMS 3.0 as a base, a subset of functionality is defined along with implementation guidelines adopted based on the “just-enough” design principles and AS2 functional requirements to trim down ebMS 3.0 into a more simplified and AS2-like specification for Web Services B2B messaging. In addition to addressing EDIINT requirements, a Minimal Client conformance profile is provided that addresses lower-end exchange requirements. This document defines the AS4 profile as a combination of conformance profiles that concern an implementation capability, and of a usage profile that concerns how to use this implementation. A couple of variants are defined for the AS4 conformance profile - the AS4 ebHandler profile, the AS4 Light Client profile and the AS4 Minimal Client profile - which reflect different endpoint capabilities._x000a_AS4 (Applicability Statement 4) is an open standard for the secure and payload-agnostic exchange of Business-to-business documents using Web services. Secure document exchange is governed by aspects of WS-Security, including XML Encryption and XML Digital Signatures. Payload agnosticism refers to the document type (e.g. purchase order, invoice, etc.) not being tied to any defined SOAP action or operation._x000a_Was: eBXML AS4"/>
    <x v="0"/>
    <s v="Standard"/>
    <s v="OASIS"/>
    <s v="OASIS ebXML Messaging Services TC"/>
    <s v="OASIS Standard "/>
    <d v="2013-01-23T00:00:00"/>
    <m/>
    <m/>
    <m/>
    <s v="http://docs.oasis-open.org/ebxml-msg/ebms/v3.0/profiles/AS4-profile/v1.0/os/AS4-profile-v1.0-os.html"/>
    <s v="Confirm if this is used in the PEPPOL standard."/>
    <s v="MBIE"/>
    <s v="Y"/>
    <s v="Accepted"/>
    <m/>
    <s v="PUBLISH"/>
    <m/>
    <m/>
    <s v="CS"/>
    <m/>
    <m/>
    <m/>
    <m/>
    <m/>
    <m/>
    <m/>
    <m/>
    <m/>
  </r>
  <r>
    <s v="Assertions and Protocols for the OASIS Security Assertion Markup Language (SAML) V2.0"/>
    <m/>
    <s v="Assertions and Protocols for the OASIS Security Assertion Markup Language (SAML) V2.0"/>
    <m/>
    <s v="This specification defines the syntax and semantics for XML-encoded assertions about_x000a_authentication, attributes, and authorization, and for the protocols that convey this information."/>
    <x v="0"/>
    <s v="Technical Standard"/>
    <s v="OASIS"/>
    <s v="OASIS Security Services TC"/>
    <s v="OASIS Standard"/>
    <d v="2005-03-15T00:00:00"/>
    <m/>
    <m/>
    <m/>
    <s v="https://docs.oasis-open.org/security/saml/v2.0/saml-core-2.0-os.pdf"/>
    <m/>
    <s v="DIA-DPS"/>
    <m/>
    <s v="Accepted"/>
    <s v="2020-02 added as Accepted. Part of the basis for the NZSAMS [New Zealand Security Assertion Messaging Standard]"/>
    <s v="PUBLISH"/>
    <m/>
    <m/>
    <s v="Y"/>
    <m/>
    <m/>
    <m/>
    <m/>
    <m/>
    <s v="New Zealand Security Assertion Messaging Standard [NZSAMS]"/>
    <m/>
    <s v="Add"/>
    <d v="2020-02-03T00:00:00"/>
  </r>
  <r>
    <s v="Assessing identification risk"/>
    <m/>
    <s v="Assessing identification risk"/>
    <m/>
    <s v="Understand how to conduct an identification risk assessment for your service or transaction. Use this to calculate the right strength of identification processes to protect against information fabrication and identity theft."/>
    <x v="1"/>
    <s v="Guideline"/>
    <s v="GCDO (Government Chief Digital Officer)"/>
    <m/>
    <s v="Published"/>
    <m/>
    <m/>
    <m/>
    <m/>
    <s v="https://www.digital.govt.nz/standards-and-guidance/identity/identification-management/assessing-identification-risk/"/>
    <s v="Identified by the Digital Identity Trust Framework (DITF) programme as part of a set of  IDENTIFICATION MANAGEMENT The standards by which a user can be identified and authenticated so that they may have access to systems and services. This is identical to the ISO working draft 27554"/>
    <s v="DIA-DPS"/>
    <m/>
    <s v="Recommended"/>
    <s v="2020-09 Changed to Recommended from Informational as this is a current guideline. "/>
    <s v="PUBLISH"/>
    <m/>
    <m/>
    <m/>
    <m/>
    <m/>
    <m/>
    <m/>
    <m/>
    <m/>
    <m/>
    <s v="Update"/>
    <d v="2020-09-16T00:00:00"/>
  </r>
  <r>
    <s v="Asset Management Data Standard (AMDS) "/>
    <m/>
    <s v="Asset Management Data Standards (AMDS) "/>
    <m/>
    <s v="A new standard for data on physical assets being led by NZTA.  "/>
    <x v="2"/>
    <s v="Standard"/>
    <s v="NZTA"/>
    <m/>
    <s v="Under development"/>
    <m/>
    <m/>
    <m/>
    <m/>
    <m/>
    <m/>
    <s v="Waka Kotahi (NZTA)"/>
    <m/>
    <s v="Development"/>
    <s v="2020-09 added as Development"/>
    <s v="PUBLISH"/>
    <m/>
    <m/>
    <m/>
    <m/>
    <m/>
    <m/>
    <m/>
    <m/>
    <m/>
    <m/>
    <s v="Add"/>
    <d v="2020-09-16T00:00:00"/>
  </r>
  <r>
    <s v="Asset Management Data Standard (AMDS) Location Standard"/>
    <m/>
    <s v="Asset Management Data Standards (AMDS) Location Standard"/>
    <m/>
    <s v="A new standard for location of physical assets being led by NZTA.  This will leverage a number of ISO standards."/>
    <x v="2"/>
    <s v="Standard"/>
    <s v="NZTA"/>
    <m/>
    <s v="Under development"/>
    <m/>
    <m/>
    <m/>
    <m/>
    <m/>
    <m/>
    <s v="Waka Kotahi (NZTA)"/>
    <m/>
    <s v="Development"/>
    <s v="2020-09 Changed to Development from Future Consideration "/>
    <s v="PUBLISH"/>
    <m/>
    <m/>
    <m/>
    <m/>
    <m/>
    <m/>
    <m/>
    <m/>
    <m/>
    <m/>
    <s v="Update"/>
    <d v="2020-09-16T00:00:00"/>
  </r>
  <r>
    <s v="ATOM 1.0"/>
    <m/>
    <s v="ATOM 1.0"/>
    <m/>
    <s v="Description: The name Atom applies to a pair of related Web standards. The Atom Syndication Format is an XML language used for web feeds, while the Atom Publishing Protocol (AtomPub or APP) is a simple HTTP-based protocol for creating and updating web resources._x000a_The Atom syndication format was published as an IETF proposed standard in RFC 4287 (December 2005), and the Atom Publishing Protocol was published as RFC 5023 (October 2007)._x000a_Atom compared to RSS 2.0:_x000a_- The Atom working group use timestamps formatted according to the rules specified by RFC 3339. The RSS 2.0 specification relies on the use of RFC 822 formatted timestamps to communicate information about when items in the feed were created and last updated._x000a_- Atom uses the standard xml:lang attribute to make it possible to specify a language context for every piece of human-readable content in the feed. The RSS vocabulary has a mechanism to indicate a human language for the feed, but there is no way to specify a language for individual items or text elements. _x000a_- The Atom syntax was specifically designed to allow elements to be reused outside the context of an Atom feed document. For instance, it is not uncommon to find atom:link elements being used within RSS 2.0 feeds. The elements of the RSS vocabulary are not generally reusable in other XML vocabularies. _x000a_Source: Wikipedia"/>
    <x v="0"/>
    <s v="Standard"/>
    <s v="IETF (Internet Engineering Task Force)"/>
    <m/>
    <m/>
    <m/>
    <m/>
    <m/>
    <m/>
    <s v="https://tools.ietf.org/html/rfc4287"/>
    <m/>
    <s v="DIA-DPS"/>
    <m/>
    <s v="Accepted"/>
    <s v="Is this really the right standard?"/>
    <s v="PUBLISH"/>
    <m/>
    <m/>
    <s v="Y"/>
    <m/>
    <m/>
    <m/>
    <m/>
    <m/>
    <m/>
    <m/>
    <m/>
    <m/>
  </r>
  <r>
    <s v="Australian and New Zealand Standard Classification of Occupations"/>
    <m/>
    <s v="Australian and New Zealand Standard Classification of Occupations"/>
    <m/>
    <s v="Labour market analysis is currently the primary use of data collected on occupation. However, the Australian and New Zealand Standard Classification of Occupations (ANZSCO), which is supported by this statistical standard, is used by a wide range of people and organisations for a variety of other purposes."/>
    <x v="1"/>
    <s v="Standard"/>
    <s v="Statistics NZ"/>
    <m/>
    <s v="Approved"/>
    <m/>
    <m/>
    <m/>
    <m/>
    <s v="http://aria.stats.govt.nz/aria/#StandardView:uri=http://stats.govt.nz/cms/StatisticalStandard/IkPVEIFDEuDNZfmV"/>
    <m/>
    <s v="Statistics NZ"/>
    <m/>
    <s v="Recommended"/>
    <s v="2020-11 added as Recommended from Stats NZ"/>
    <s v="PUBLISH"/>
    <m/>
    <m/>
    <m/>
    <m/>
    <m/>
    <m/>
    <m/>
    <m/>
    <m/>
    <m/>
    <s v="Add"/>
    <d v="2020-11-23T00:00:00"/>
  </r>
  <r>
    <s v="Australian and New Zealand Standard Industrial Classification"/>
    <m/>
    <s v="Australian and New Zealand Standard Industrial Classification"/>
    <m/>
    <s v="The Australian and New Zealand Standard Industrial Classification (ANZSIC) 2006 is used to compile and analyse industry statistics in New Zealand and Australia."/>
    <x v="1"/>
    <s v="Standard"/>
    <s v="Statistics NZ"/>
    <m/>
    <s v="Approved"/>
    <m/>
    <m/>
    <m/>
    <m/>
    <s v="http://aria.stats.govt.nz/aria/#StandardView:uri=http://stats.govt.nz/cms/StatisticalStandard/iKs9MH7Y0gxXNojV"/>
    <m/>
    <s v="Statistics NZ"/>
    <m/>
    <s v="Recommended"/>
    <s v="2020-11 added as Recommended from Stats NZ"/>
    <s v="PUBLISH"/>
    <m/>
    <m/>
    <m/>
    <m/>
    <m/>
    <m/>
    <m/>
    <m/>
    <m/>
    <m/>
    <s v="Add"/>
    <d v="2020-11-23T00:00:00"/>
  </r>
  <r>
    <s v="Authentication Assurance Standard: 2020"/>
    <m/>
    <s v="Authentication Assurance Standard: 2020"/>
    <m/>
    <s v="This standard provides the controls used to ensure that 1 or more authenticators are still possessed and solely controlled by the authorised holder._x000a__x000a_Application of this standard_x000a_Application of the controls in this standard will contribute to the reduction of identity fraud by reducing the ability for unauthorised entities to gain access to the information and entitlements belonging to an enrolled entity._x000a__x000a_The scope of the requirements in this standard is explicitly related to the use of authenticators and the process of authentication. It does not include considerations for security, messaging methods, or other implementation matters."/>
    <x v="1"/>
    <s v="Standard"/>
    <s v="GCDO (Government Chief Digital Officer)"/>
    <m/>
    <s v="Draft "/>
    <m/>
    <m/>
    <m/>
    <m/>
    <s v="https://www.digital.govt.nz/standards-and-guidance/identity/identification-management/identification-management-standards/authentication-assurance-standard-2020/"/>
    <s v="This standard will replace the:_x000a__x000a_Authentication Key Strengths Standard, Version 1.0 (published June 2006) and subsequent amendments_x000a_Password Standard, Version 1.0 (published June 2006) and subsequent amendments, for organisations not subject to compliance with the New Zealand Information Security Manual."/>
    <s v="DIA-DPS"/>
    <m/>
    <s v="Development"/>
    <s v="2020-09 Changed to Development from Future Consideration "/>
    <s v="PUBLISH"/>
    <m/>
    <m/>
    <m/>
    <m/>
    <m/>
    <s v="Authentication Key Strengths Standard - June 2006_x000a_Password Standard v1.0 June 2006"/>
    <m/>
    <m/>
    <m/>
    <m/>
    <s v="Update"/>
    <d v="2020-09-16T00:00:00"/>
  </r>
  <r>
    <s v="Authentication Context for the OASIS Security Assertion Markup Language (SAML) V2.0"/>
    <m/>
    <s v="Authentication Context for the OASIS Security Assertion Markup Language (SAML) V2.0"/>
    <m/>
    <s v="This specification defines a syntax for the definition of authentication context declarations and an initial list of authentication context classes for use with SAML."/>
    <x v="0"/>
    <s v="Technical Standard"/>
    <s v="OASIS"/>
    <s v="OASIS Security Services TC"/>
    <s v="OASIS Standard"/>
    <d v="2005-03-15T00:00:00"/>
    <m/>
    <m/>
    <m/>
    <s v="https://docs.oasis-open.org/security/saml/v2.0/saml-authn-context-2.0-os.pdf"/>
    <m/>
    <s v="DIA-DPS"/>
    <m/>
    <s v="Accepted"/>
    <s v="2020-02 added as Accepted. Part of the basis for the NZSAMS [New Zealand Security Assertion Messaging Standard]"/>
    <s v="PUBLISH"/>
    <m/>
    <m/>
    <s v="Y"/>
    <m/>
    <m/>
    <m/>
    <m/>
    <m/>
    <s v="New Zealand Security Assertion Messaging Standard [NZSAMS]"/>
    <m/>
    <s v="Add"/>
    <d v="2020-02-03T00:00:00"/>
  </r>
  <r>
    <s v="Authentication Key Strengths Standard - June 2006"/>
    <m/>
    <s v="Authentication Key Strengths Standard - June 2006"/>
    <m/>
    <s v="The Authentication Key Strengths Standard defines the requirements for the authentication keys and protections for the online authentication exchange. Readers of this Standard should also refer to the Guide to Authentication Standards for Online Services, which provides a high-level overview of the authentication standards._x000a_Source: ICT.givt.nz_x000a_Guidance Note: This standard is dated and users should consult with GEA if engaging in a significant project in this area."/>
    <x v="1"/>
    <s v="Standard"/>
    <s v="GCDO (Government Chief Digital Officer)"/>
    <m/>
    <s v="Under review"/>
    <s v="2006-06"/>
    <m/>
    <m/>
    <m/>
    <s v="https://snapshot.ict.govt.nz/resources/digital-ict-archive/static/localhost_8000/guidance-and-resources/standards-compliance/authentication-standards/authentication-key-strengths-standard/index.html"/>
    <m/>
    <s v="DIA-DPS"/>
    <m/>
    <s v="Accepted"/>
    <m/>
    <s v="PUBLISH"/>
    <m/>
    <m/>
    <s v="Y"/>
    <m/>
    <s v="Authentication Assurance Standard: 2020"/>
    <m/>
    <m/>
    <m/>
    <m/>
    <m/>
    <m/>
    <m/>
  </r>
  <r>
    <s v="Authentication Step-Up Protocol and Metadata Version 1.0"/>
    <m/>
    <s v="Authentication Step-Up Protocol and Metadata Version 1.0"/>
    <m/>
    <s v="Electronic Identity Credential Trust Elevation Methods are used to increase assurance in entity identification using authentication events and related entity information for the purpose of risk mitigation when making access control policy decisions._x000a_The goals of this fourth deliverable are:_x000a_·         To propose simple Trust Elevation architectural patterns demonstrating the use of Trust Elevation in modern Access Control architectures._x000a_·         To describe a common metadata set, mechanisms and protocol elements for Trust Elevation information exchanges._x000a_·         To promote the use of Trust Elevation elements to facilitate standardization among the many technologies and approaches currently in use for credential &amp; authentication risk mitigation."/>
    <x v="0"/>
    <s v="Standard"/>
    <s v="OASIS"/>
    <s v="OASIS Electronic Identity Credential Trust Elevation Methods (Trust Elevation) TC"/>
    <s v=" OASIS Standard"/>
    <d v="2017-05-24T00:00:00"/>
    <m/>
    <m/>
    <m/>
    <s v="http://docs.oasis-open.org/trust-el/trust-el-protocol/v1.0/trust-el-protocol-v1.0.html"/>
    <m/>
    <s v="DIA-DPS"/>
    <m/>
    <s v="Accepted"/>
    <s v="2020-09 Changed to Accepted from Informational as it is a current regional standard (Australia and NZ)"/>
    <s v="PUBLISH"/>
    <m/>
    <m/>
    <m/>
    <m/>
    <m/>
    <m/>
    <m/>
    <m/>
    <m/>
    <m/>
    <s v="Update"/>
    <d v="2020-09-16T00:00:00"/>
  </r>
  <r>
    <s v="Authority to retain public records in electronic form only (17/Sp7)"/>
    <m/>
    <s v="Authority to retain public records in electronic form only (17/Sp7)"/>
    <m/>
    <s v="This Authority to retain public records in electronic form only (the Authority) is issued by the Chief Archivist under section 229(2) of the Contract and Commercial Law Act 2017 (CCLA). The purpose of the Authority is to grant general approval from the Chief Archivist to public offices to retain public records in electronic (digital) form only, subject to exclusions.  This means that the source public records do not need to be retained after digitisation and can be destroyed without further authorisation._x000a_"/>
    <x v="1"/>
    <s v="Standard"/>
    <s v="Archives NZ"/>
    <s v="Records Management"/>
    <s v="Published"/>
    <s v="2017-10"/>
    <m/>
    <m/>
    <m/>
    <s v="https://records.archives.govt.nz/resources-and-guides/authority-to-retain-public-records-in-electronic-form-only/"/>
    <m/>
    <s v="DIA-Archives NZ"/>
    <m/>
    <s v="Mandated"/>
    <s v="2021-01 Confirmed with Archives that if requirement applies then actions within this authroirty are mandatory. Changed to Mandatoery from Recommended. "/>
    <s v="PUBLISH"/>
    <m/>
    <m/>
    <m/>
    <m/>
    <m/>
    <m/>
    <m/>
    <m/>
    <m/>
    <m/>
    <s v="Update"/>
    <d v="2021-01-11T00:00:00"/>
  </r>
  <r>
    <s v="Better Business Cases"/>
    <m/>
    <s v="Better Business Cases"/>
    <m/>
    <s v="The primary objective of BBC is to enable smart investment decisions for public value. _x000a_"/>
    <x v="1"/>
    <s v="Guideline"/>
    <s v="The Treasury"/>
    <m/>
    <s v="Published"/>
    <m/>
    <m/>
    <m/>
    <m/>
    <s v="http://www.treasury.govt.nz/statesector/investmentmanagement/plan/bbc"/>
    <m/>
    <s v="The Treasury"/>
    <m/>
    <s v="Recommended"/>
    <m/>
    <s v="PUBLISH"/>
    <m/>
    <m/>
    <m/>
    <m/>
    <m/>
    <m/>
    <m/>
    <m/>
    <m/>
    <m/>
    <m/>
    <m/>
  </r>
  <r>
    <s v="Binding Assurance Standard: 2020"/>
    <m/>
    <s v="Binding Assurance Standard: 2020"/>
    <m/>
    <s v="This standard provides specific controls for ensuring an entity is appropriately bound to their entity information and to an authenticator in order to prevent identity theft._x000a__x000a_Application of this standard_x000a_Application of the controls in this standard will contribute to the reduction of identity theft, entity information (account) takeover, and therefore the impacts that result."/>
    <x v="1"/>
    <s v="Standard"/>
    <s v="GCDO (Government Chief Digital Officer)"/>
    <m/>
    <s v="Draft"/>
    <m/>
    <m/>
    <m/>
    <m/>
    <s v="https://www.digital.govt.nz/standards-and-guidance/identity/identification-management/identification-management-standards/binding-assurance-standard-2020/"/>
    <s v="Effective date_x000a_This standard will replace part of the Evidence of Identity (EOI) Standard Version 2.0 — Dec 2009, in particular the requirements outlined in Table 8 of the EOI Standard  relating to Object C — Presenter ‘links’ to identity._x000a__x000a_An effective date will be provided once a successful pilot implementation of the standard has been completed."/>
    <s v="DIA-DPS"/>
    <m/>
    <s v="Development"/>
    <s v="2020-09 Changed to Development from Future Consideration "/>
    <s v="PUBLISH"/>
    <m/>
    <m/>
    <m/>
    <m/>
    <m/>
    <s v="Part of the Evidence of Identity (EOI) Standard Version 2.0 — Dec 2009, in particular the requirements outlined in Table 8 of the EOI Standard  relating to Object C — Presenter ‘links’ to identity."/>
    <m/>
    <m/>
    <m/>
    <m/>
    <s v="Update"/>
    <d v="2020-09-16T00:00:00"/>
  </r>
  <r>
    <s v="Bindings for the OASIS Security Assertion Markup Language (SAML) V2.0"/>
    <m/>
    <s v="Bindings for the OASIS Security Assertion Markup Language (SAML) V2.0"/>
    <m/>
    <s v="This specification defines protocol bindings for the use of SAML assertions and request-response messages in communications protocols and frameworks."/>
    <x v="0"/>
    <s v="Technical Standard"/>
    <s v="OASIS"/>
    <s v="OASIS Security Services TC"/>
    <s v="OASIS Standard"/>
    <d v="2005-03-15T00:00:00"/>
    <m/>
    <m/>
    <m/>
    <s v="https://docs.oasis-open.org/security/saml/v2.0/saml-bindings-2.0-os.pdf"/>
    <m/>
    <s v="DIA-DPS"/>
    <m/>
    <s v="Accepted"/>
    <s v="2020-02 added as Accepted. Part of the basis for the NZSAMS [New Zealand Security Assertion Messaging Standard]"/>
    <s v="PUBLISH"/>
    <m/>
    <m/>
    <s v="Y"/>
    <m/>
    <m/>
    <m/>
    <m/>
    <m/>
    <s v="New Zealand Security Assertion Messaging Standard [NZSAMS]"/>
    <m/>
    <s v="Add"/>
    <d v="2020-02-03T00:00:00"/>
  </r>
  <r>
    <s v="BPMN v2.0 [Business Process Model and Notation v2.0]"/>
    <m/>
    <s v="Business Process Model and Notation v2.0"/>
    <m/>
    <s v="A standard Business Process Model and Notation (BPMN) will provide businesses with the capability of understanding their internal business procedures in a graphical notation and will give organizations the ability to communicate these procedures in a standard manner. Furthermore, the graphical notation will facilitate the understanding of the performance collaborations and business transactions between the organizations. This will ensure that businesses will understand themselves and participants in their business and will enable organizations to adjust to new internal and B2B business circumstances quickly._x000a_Source: Object Management Group_x000a_Link: http://www.bpmn.org/ "/>
    <x v="0"/>
    <s v="Standard"/>
    <s v="OMG (Object Management Group)"/>
    <m/>
    <s v="CURRENT"/>
    <m/>
    <m/>
    <m/>
    <m/>
    <s v="http://www.omg.org/spec/BPMN/2.0/"/>
    <s v="A light profile of this would be useful - full on BPMN is too much effort except where it is being used for code implementation._x000a__x000a_"/>
    <s v="DIA-DPS"/>
    <s v="Y"/>
    <s v="Accepted"/>
    <s v="Set Catalogue Standard Status to Accepted 2019-11 "/>
    <s v="PUBLISH"/>
    <m/>
    <m/>
    <s v="Y"/>
    <m/>
    <m/>
    <m/>
    <m/>
    <m/>
    <m/>
    <m/>
    <s v="Update"/>
    <s v="2019-11"/>
  </r>
  <r>
    <s v="Business Discovery Process"/>
    <m/>
    <s v="Business Discovery Process"/>
    <m/>
    <s v="The purpose of this document is primarily to provide NZ Government agencies with a business and information discovery process and template that are consistent with the GEA-NZ Reference Taxonomies. In addition it contains a useful set of guidelines which will assist an organisation in the discovery and documentation of information assets and services._x000a_The Business Discovery Process is based on the proposition that the data and information that underlies and drives the business is the prime essential to the discovery process. Having an overview of all the information that flows around in an organisation is not always an easy thing to do. What information comes from outside, what information gets manipulated by which system, who needs to receive which information, what additional analysis can you perform on the information you have to identify new opportunities, etc. The Business Discovery Process has been developed to do that. It is part of the accelerated delivery methodology, and is also designed to assist agencies to populate their Information Asset Catalogues, but can be used for any business discovery work. It was developed by the Government Enterprise Architecture team as part of supporting the GCIO and then the GCDO._x000a_Was: Information Discovery Process _x000a_"/>
    <x v="1"/>
    <s v="Guideline"/>
    <s v="GCDO (Government Chief Digital Officer)"/>
    <s v="GEAG [Government Enterprise Architecture Group]"/>
    <s v="Published"/>
    <m/>
    <m/>
    <m/>
    <m/>
    <s v="https://snapshot.ict.govt.nz/resources/digital-ict-archive/static/localhost_8000/guidance-and-resources/architecture/business-discovery-process/index.html"/>
    <m/>
    <s v="DIA-DPS"/>
    <m/>
    <s v="Accepted"/>
    <s v="Set Catalogue Standard Status to Accepted"/>
    <s v="PUBLISH"/>
    <m/>
    <m/>
    <s v="Y"/>
    <m/>
    <m/>
    <m/>
    <m/>
    <m/>
    <m/>
    <m/>
    <s v="Update"/>
    <d v="2019-11-06T00:00:00"/>
  </r>
  <r>
    <s v="CDMI (Cloud Data Management Interface)"/>
    <m/>
    <s v="Cloud Data Management Interface"/>
    <m/>
    <s v="The Cloud Data Management Interface defines the functional interface that applications will use to create, retrieve, update and delete data elements from the Cloud. As part of this interface the client will be able to discover the capabilities of the cloud storage offering and use this interface to manage containers and the data that is placed in them. In addition, metadata can be set on containers and their contained data elements through this interface. This interface is also used by administrative and management applications to manage containers, accounts, security access and monitoring/billing information, even for storage that is accessible by other protocols. The capabilities of the underlying storage and data services are exposed so that clients can understand the offering._x000a_- CDMI v1.1.1 Published: March 19, 2015 ISO/IEC 17826:2016 Information technology -- Cloud Data Management Interface (CDMI)_x000a_- CDMI v1.0.2 Published: June 4, 2012 ISO/IEC 17826:2012 Information technology -- Cloud Data Management Interface (CDMI)_x000a_- CDMI v1.0.1 Published: September 15, 2011_x000a_- CDMI v1.0 Published: April 12, 2010"/>
    <x v="0"/>
    <s v="Standard"/>
    <s v="SNIA (Storage Networking Industry Association)"/>
    <m/>
    <s v="Published"/>
    <m/>
    <m/>
    <m/>
    <m/>
    <s v="https://www.snia.org/cdmi"/>
    <s v="Needs review._x000a_ to identify the beneficial standards. However we won’t necessarily be dictating the standards each supplier conforms to, but they will be an indication of implementation capability? "/>
    <s v="DIA-DPS"/>
    <m/>
    <s v="Accepted"/>
    <m/>
    <s v="PUBLISH"/>
    <m/>
    <m/>
    <m/>
    <m/>
    <m/>
    <m/>
    <m/>
    <m/>
    <m/>
    <m/>
    <m/>
    <m/>
  </r>
  <r>
    <s v="CIMI 2.0 (Cloud Infrastructure Management Interface 2.0)"/>
    <m/>
    <s v="Cloud Infrastructure Management Interface 2.0"/>
    <m/>
    <s v="Cloud Infrastructure Management Interface (CIMI) is an open standard API specification for managing cloud infrastructure._x000a_CIMI's goal is to enable users to manage cloud infrastructure in a simple way by standardizing interactions between cloud environments to achieve interoperable cloud infrastructure management between service providers and their consumers and developers._x000a_The Cloud Infrastructure Management Interface (CIMI) Model and RESTful HTTP-based Protocol specification (DSP0263) was prepared by the DMTF Cloud Management Working Group. It defines a logical model for the management of resources within the Infrastructure as a Service domain."/>
    <x v="0"/>
    <s v="Standard"/>
    <s v="DMTF (Distributed Management Task Force)"/>
    <m/>
    <s v="Published"/>
    <d v="2016-07-27T00:00:00"/>
    <m/>
    <m/>
    <m/>
    <s v="https://www.dmtf.org/sites/default/files/standards/documents/DSP0263_2.0.0.pdf"/>
    <m/>
    <s v="DIA-DPS"/>
    <m/>
    <s v="Future Consideration"/>
    <s v="2020-11 changed from Informational to Future Consideration as these could be useful as the Cloud guidance and advice is refreshed."/>
    <s v="PUBLISH"/>
    <m/>
    <m/>
    <s v="CS"/>
    <m/>
    <m/>
    <s v="CIMI 1.1[Cloud Infrastructure Management Interface]"/>
    <m/>
    <m/>
    <m/>
    <m/>
    <s v="Add"/>
    <d v="2019-11-07T00:00:00"/>
  </r>
  <r>
    <s v="Civil Defence National Emergencies (Information Sharing) Code 2020"/>
    <m/>
    <s v="Civil Defence National Emergencies (Information Sharing) Code 2020"/>
    <m/>
    <s v="The Civil Defence National Emergencies (Information Sharing) Code 2020 provides agencies with broader discretion to collect, use and disclose personal information in the rare event of a major disaster that has triggered a state of national emergency. In particular, the code will facilitate the disclosure of personal information to public sector agencies to assist in the government response to a national emergency._x000a__x000a_The code promotes the vital interests of individuals in national emergencies by, for example, facilitating the sharing of information to help identify individuals who have been caught up in the emergency, to assist individuals to obtain essential services and to coordinate the management of the emergency."/>
    <x v="2"/>
    <s v="Standard"/>
    <s v="The Privacy Commissioner"/>
    <m/>
    <s v="CURRENT"/>
    <m/>
    <m/>
    <m/>
    <m/>
    <s v="https://www.privacy.org.nz/privacy-act-2020/codes-of-practice/cdneisc2020/"/>
    <m/>
    <s v="Privacy Commissioner"/>
    <m/>
    <s v="Mandated"/>
    <s v="2020-12 added as Mandated."/>
    <s v="PUBLISH"/>
    <m/>
    <m/>
    <m/>
    <m/>
    <m/>
    <s v="Civil Defence National Emergencies (Information Sharing) Code 2013"/>
    <m/>
    <m/>
    <m/>
    <m/>
    <s v="Add"/>
    <d v="2020-12-01T00:00:00"/>
  </r>
  <r>
    <s v="Cloud Computing - Information Security and Privacy Considerations April 2014"/>
    <m/>
    <s v="Cloud Computing - Information Security and Privacy Considerations April 2014"/>
    <m/>
    <s v="In October 2013, Cabinet agreed on a cloud computing risk and assurance framework for government agencies, to sit within the wider ICT Assurance Framework. "/>
    <x v="1"/>
    <s v="Guideline"/>
    <s v="GCDO (Government Chief Digital Officer)"/>
    <m/>
    <s v="Published"/>
    <s v="2014-04"/>
    <m/>
    <m/>
    <m/>
    <s v="https://www.digital.govt.nz/dmsdocument/1-cloud-computing-information-security-and-privacy-considerations/html"/>
    <s v="2020-12 Being reviewed by the 2020/21 Cloud Program. References SIGS - should be PSR. References Privacy Act 1993. _x000a__x000a_Note the Cloud Risk Assessment Tool which has the same questions (with different numbering). This provides the context. "/>
    <s v="DIA-DPS"/>
    <m/>
    <s v="Mandated"/>
    <s v="2020-05 added as Recommended.  _x000a__x000a_In October 2013, Cabinet agreed on a cloud computing risk and assurance framework for government agencies, to sit within the wider ICT Assurance Framework"/>
    <s v="PUBLISH"/>
    <m/>
    <m/>
    <s v="R"/>
    <m/>
    <m/>
    <m/>
    <m/>
    <m/>
    <m/>
    <m/>
    <s v="Add"/>
    <d v="2020-05-27T00:00:00"/>
  </r>
  <r>
    <s v="Cloud Control Matrix V3.0"/>
    <m/>
    <s v="Cloud Control Matrix V3.0"/>
    <m/>
    <s v="The CSA Cloud Controls Matrix (CCM) is a cybersecurity control framework for cloud computing, composed of 133 control objectives that are structured in 16 domains covering all key aspects of the cloud technology. It can be used as a tool for the systematic assessment of a cloud implementation, and provides guidance on which security controls should be implemented by which actor within the cloud supply chain."/>
    <x v="0"/>
    <s v="International Standard"/>
    <s v="CSA (Cloud Security Alliance)"/>
    <m/>
    <m/>
    <m/>
    <m/>
    <m/>
    <m/>
    <s v="https://cloudsecurityalliance.org/articles/csa-releases-ccm-version-3/"/>
    <m/>
    <s v="GCSB"/>
    <m/>
    <s v="Informational"/>
    <s v="Referenced by the NZISM 22.1.17. further information on Cloud "/>
    <s v="PUBLISH"/>
    <s v="#NZISM"/>
    <m/>
    <s v="Y"/>
    <m/>
    <m/>
    <m/>
    <m/>
    <m/>
    <m/>
    <m/>
    <s v="Add"/>
    <d v="2020-08-06T00:00:00"/>
  </r>
  <r>
    <s v="Cloud Controls Matrix (CCM)"/>
    <m/>
    <s v="Cloud Controls Matrix (CCM)"/>
    <m/>
    <s v="The Cloud Security Alliance Cloud Controls Matrix (CCM) is specifically designed to provide fundamental security principles to guide cloud vendors and to assist prospective cloud customers in assessing the overall security risk of a cloud provider. The CSA CCM provides a controls framework that gives detailed understanding of security concepts and principles that are aligned to the Cloud Security Alliance guidance in 13 domains. The foundations of the Cloud Security Alliance Controls Matrix rest on its customized relationship to other industry-accepted security standards, regulations, and controls frameworks such as the ISO 27001/27002, ISACA COBIT, PCI, NIST, Jericho Forum and NERC CIP and will augment or provide internal control direction for service organization control reports attestations provided by cloud providers."/>
    <x v="0"/>
    <s v="Standard"/>
    <s v="CSA (Cloud Security Alliance)"/>
    <m/>
    <s v="v3.01 released 10/06/2016"/>
    <m/>
    <m/>
    <m/>
    <m/>
    <s v="https://cloudsecurityalliance.org/group/cloud-controls-matrix/#_overview"/>
    <m/>
    <s v="DIA-DPS"/>
    <m/>
    <s v="Future Consideration"/>
    <s v="2020-11 changed from Informational to Future Consideration as these could be useful as the Cloud guidance and advice is refreshed."/>
    <s v="PUBLISH"/>
    <m/>
    <m/>
    <m/>
    <m/>
    <m/>
    <m/>
    <m/>
    <m/>
    <m/>
    <m/>
    <m/>
    <m/>
  </r>
  <r>
    <s v="Cloud Risk Assessment Tool"/>
    <m/>
    <s v="Cloud Risk Assessment Tool"/>
    <m/>
    <s v="The Cloud Risk Assessment Tool is an Excel tool that can be used to capture the information identified using “Cloud Computing: Information Security and Privacy Considerations.” This is an input used before and during a risk assessment process. Completing the assessment tool does not represent a risk assessment by itself._x000a__x000a_Catalogue Note: This sits within a wider set of guidance on snapshot.ICT.govt.nz called Assess the risks of Cloud Services. This provides addition guidance included a list of providers who have completed risk assessments that are upon request. "/>
    <x v="1"/>
    <s v="Tool"/>
    <s v="GCDO (Government Chief Digital Officer)"/>
    <m/>
    <m/>
    <m/>
    <m/>
    <m/>
    <m/>
    <s v="https://snapshot.ict.govt.nz/resources/digital-ict-archive/static/localhost_8000/assets/Guidance-and-Resources/Cloud-ICT-Assurance/Cloud-Risk-Assessment-Tool-v1-1-1.xlsx"/>
    <s v="This sits within a wider set of guidance on ICT.govt.nz called Assess the risks of Cloud Services. This provides addition guidance included a list of providers who have completed risk assessments that are upon request. Being reviewed by the 2020/21 Cloud Program"/>
    <s v="DIA-DPS"/>
    <m/>
    <s v="Mandated"/>
    <s v="2020-11 added as Recommended as this remains current advice on snapshot.ICT.govt.nz and is referenced by GCSB _x000a__x000a__x000a_Cabinet minute mandated 2016"/>
    <s v="PUBLISH"/>
    <m/>
    <m/>
    <s v="R"/>
    <m/>
    <m/>
    <m/>
    <m/>
    <m/>
    <m/>
    <m/>
    <s v="Add"/>
    <d v="2020-11-11T00:00:00"/>
  </r>
  <r>
    <s v="Cloud services"/>
    <m/>
    <s v="Cloud services"/>
    <m/>
    <s v="Government organisations are required to use public cloud services in preference to traditional IT systems. They are required to adopt these services on a case by case basis, following risk assessments.  This page has guidance and links to more detailed guidance. "/>
    <x v="1"/>
    <s v="Guidance landing page"/>
    <s v="GCDO (Government Chief Digital Officer)"/>
    <m/>
    <m/>
    <m/>
    <m/>
    <m/>
    <m/>
    <s v="https://www.digital.govt.nz/standards-and-guidance/technology-and-architecture/cloud-services/"/>
    <s v="Being reviewed by the 2020/21 Cloud Program"/>
    <s v="DIA-DPS"/>
    <m/>
    <s v="Recommended"/>
    <s v="2020-11 added as Recommended as this is where the GCDO advice and guidance can be found. "/>
    <s v="PUBLISH"/>
    <m/>
    <m/>
    <m/>
    <m/>
    <m/>
    <m/>
    <m/>
    <m/>
    <m/>
    <m/>
    <s v="Add"/>
    <d v="2020-11-11T00:00:00"/>
  </r>
  <r>
    <s v="CNSS Instruction No. 4009 April 6, 2015 Committee on National Security Systems (CNSS) Glossary"/>
    <m/>
    <s v="Committee on National Security Systems (CNSS) Glossary"/>
    <m/>
    <s v="The Committee on National Security Systems (CNSS) Glossary Working Group convened to review and update the Committee on National Security Systems (CNSS) Glossary, Committee on National Security Systems Instruction (CNSSI) No. 4009, dated April 2010. This revision of CNSSI No. 4009 incorporates many new terms submitted by the CNSS Membership. Most of the terms from the 2010 version of the Glossary remain, but a number of terms have updated definitions in order to remove inconsistencies among the communities."/>
    <x v="4"/>
    <s v="Vocabulary_x000a_"/>
    <s v="CNSS (Committee on National Security Systems) "/>
    <m/>
    <s v="CURRENT"/>
    <d v="2015-04-06T00:00:00"/>
    <m/>
    <m/>
    <m/>
    <s v="https://rmf.org/wp-content/uploads/2017/10/CNSSI-4009.pdf"/>
    <m/>
    <s v="GCSB"/>
    <m/>
    <s v="Accepted"/>
    <s v="2020-11 changed from Informational to Accepted. NZISM now notes this document._x000a__x000a_"/>
    <s v="PUBLISH"/>
    <s v="#NZISM 1.1.62. Key Standards "/>
    <m/>
    <m/>
    <m/>
    <m/>
    <s v="CNSS Instruction No. 4009 26 April 2010 National Information Assurance (IA) Glossary"/>
    <m/>
    <m/>
    <m/>
    <m/>
    <s v="Update"/>
    <d v="2020-11-06T00:00:00"/>
  </r>
  <r>
    <s v="COBIT 2019 Framework"/>
    <m/>
    <s v="COBIT 2019 Framework"/>
    <m/>
    <s v="COBIT (Control Objectives for Information and Related Technology) helps organisations meet business challenges in the areas of regulatory compliance, risk management and aligning IT strategy with organisational goals. COBIT 2019 was released in 2018"/>
    <x v="0"/>
    <s v="International Standard"/>
    <s v="ISACA"/>
    <m/>
    <m/>
    <d v="2018-11-14T00:00:00"/>
    <m/>
    <m/>
    <m/>
    <s v="http://www.isaca.org/cobit/Pages/CobitFramework.aspx"/>
    <m/>
    <m/>
    <s v="Y"/>
    <s v="Future Consideration"/>
    <s v="2021-01-18 added as Informational. _x000a_Current COBIT version."/>
    <s v="PUBLISH"/>
    <m/>
    <m/>
    <m/>
    <m/>
    <m/>
    <s v="COBIT 5 Framework"/>
    <m/>
    <m/>
    <m/>
    <m/>
    <s v="Add"/>
    <d v="2021-01-18T00:00:00"/>
  </r>
  <r>
    <s v="COBIT 5 Framework"/>
    <m/>
    <s v="COBIT 5 Framework"/>
    <m/>
    <s v="COBIT (Control Objectives for Information and Related Technology) helps organisations meet business challenges in the areas of regulatory compliance, risk management and aligning IT strategy with organisational goals. COBIT 5 was released in 2012"/>
    <x v="0"/>
    <s v="International Standard"/>
    <s v="ISACA"/>
    <m/>
    <m/>
    <d v="2012-04-10T00:00:00"/>
    <m/>
    <m/>
    <m/>
    <s v="http://www.isaca.org/cobit/Pages/CobitFramework.aspx"/>
    <m/>
    <m/>
    <s v="Y"/>
    <s v="Informational"/>
    <s v="2021-01-18 added as Informational. GCSB references in NZISM 5.8.59.  "/>
    <s v="PUBLISH"/>
    <s v="#NZISM"/>
    <m/>
    <m/>
    <m/>
    <s v="COBIT 2019 Framework"/>
    <m/>
    <m/>
    <m/>
    <m/>
    <m/>
    <s v="Add"/>
    <d v="2021-01-18T00:00:00"/>
  </r>
  <r>
    <s v="Common Alerting Protocol CAP-NZ_x000a_Technical Standard [TS04/18]_x000a_"/>
    <m/>
    <s v="Common Alerting Protocol CAP-NZ_x000a_Technical Standard [TS04/18]_x000a_"/>
    <m/>
    <s v="The CAP-NZ Technical Standard provides guidance for a consistent approach to implementing CAP in New Zealand. _x000a__x000a_CAP is recognised as a standard for use across the New Zealand Government by Government Enterprise Architecture for New Zealand (GEA-NZ)._x000a__x000a_CAP is used throughout the world, and many software and hardware systems are already set up to use CAP because of its widespread uptake. New Zealand CAP alerts can be used by other countries, and vice versa._x000a__x000a_For example, Google Public Alerts monitors international CAP alerts and, within an affected area, notifies mobile devices that use Google Now. This is a valuable extra channel that gets the message through to people, without having to download an app._x000a__x000a_Common Alerting Protocol (CAP) is an international, non-proprietary digital message format for exchanging all-hazard emergency alerts._x000a__x000a_The CAP standard was developed by the Organisation for the Advancement of Structured Information Standards (OASIS) and is based on best practices identified in academic research and practical experience. _x000a__x000a_NEMA leads the CAP-NZ Working Group, with members from many government agencies, research institutes, and emergency hardware and software suppliers."/>
    <x v="1"/>
    <s v="Guideline"/>
    <s v="Hazard Risk Board (secretariat provided by DPMC)"/>
    <m/>
    <s v="Published"/>
    <s v="2018-02"/>
    <m/>
    <m/>
    <m/>
    <s v="https://www.civildefence.govt.nz/cdem-sector/guidelines/common-alerting-protocol/"/>
    <m/>
    <s v="NEMA"/>
    <m/>
    <s v="Recommended"/>
    <m/>
    <s v="PUBLISH"/>
    <m/>
    <m/>
    <m/>
    <m/>
    <m/>
    <m/>
    <m/>
    <s v="Common Alerting Protocol Version 1.2"/>
    <m/>
    <m/>
    <s v="Update"/>
    <d v="2019-11-11T00:00:00"/>
  </r>
  <r>
    <s v="Common Alerting Protocol Version 1.2"/>
    <m/>
    <s v="Common Alerting Protocol Version 1.2"/>
    <m/>
    <s v="The Common Alerting Protocol (CAP) is the OASIS Emergency Management Technical Committee's standard for security and civil emergency management. CAP is a simple, flexible data interchange format for collecting and distributing &quot;all-hazard&quot; safety notifications and emergency warnings over information networks and public alerting systems._x000a_Was: CAP [Common Alerting Protocol] Version 1.2 "/>
    <x v="0"/>
    <s v="Standard"/>
    <s v="OASIS"/>
    <m/>
    <s v="OASIS Standard"/>
    <d v="2010-07-01T00:00:00"/>
    <m/>
    <m/>
    <m/>
    <s v="http://docs.oasis-open.org/emergency/cap/v1.2/CAP-v1.2-os.html"/>
    <m/>
    <s v="NEMA"/>
    <m/>
    <s v="Accepted"/>
    <m/>
    <s v="PUBLISH"/>
    <m/>
    <m/>
    <m/>
    <m/>
    <m/>
    <m/>
    <m/>
    <m/>
    <s v="Common Alerting Protocol CAP-NZ_x000a_Technical Standard [TS04/18]"/>
    <m/>
    <s v="Update"/>
    <d v="2019-11-11T00:00:00"/>
  </r>
  <r>
    <s v="Conformance Requirements for the OASIS Security Assertion Markup Language (SAML) V2.0"/>
    <m/>
    <s v="Conformance Requirements for the OASIS Security Assertion Markup Language (SAML) V2.0"/>
    <m/>
    <s v="This normative specification provides the technical requirements for SAML V2.0 conformance and specifies the entire set of documents comprising SAML V2.0."/>
    <x v="0"/>
    <s v="Technical Standard"/>
    <s v="OASIS"/>
    <s v="OASIS Security Services TC"/>
    <s v="OASIS Standard"/>
    <d v="2005-03-15T00:00:00"/>
    <m/>
    <m/>
    <m/>
    <s v="https://docs.oasis-open.org/security/saml/v2.0/saml-conformance-2.0-os.pdf"/>
    <m/>
    <s v="DIA-DPS"/>
    <m/>
    <s v="Accepted"/>
    <s v="2020-02 added as Accepted. Part of the basis for the NZSAMS [New Zealand Security Assertion Messaging Standard]"/>
    <s v="PUBLISH"/>
    <m/>
    <m/>
    <s v="Y"/>
    <m/>
    <m/>
    <m/>
    <m/>
    <m/>
    <s v="New Zealand Security Assertion Messaging Standard [NZSAMS]"/>
    <m/>
    <s v="Add"/>
    <d v="2020-02-03T00:00:00"/>
  </r>
  <r>
    <s v="Connected Health Information Services"/>
    <m/>
    <s v="Connected Health Information Services"/>
    <m/>
    <s v="Connected Health Information Services enable the safe sharing of trusted health information. The Ministry of Health is responsible to the sector for the delivery of these services. The Ministry is accountable for governance, management, some operational components, control and audit, and national service performance monitoring._x000a__x000a_This service and technology are continually evolving so information can be securely shared to enable integrated models of care._x000a__x000a_Connected Health Information Services includes a number of services already in place such as:_x000a_National Health Index (NHI)_x000a_eSpatial Address Management (eSAM)_x000a_GP2GP_x000a_Access to other information services such as B4Schools and NIR data_x000a_National Enrolment Service (NES)_x000a_New Zealand ePrescription Service (NZePS)."/>
    <x v="2"/>
    <s v="Standard"/>
    <s v="Ministry of Health"/>
    <m/>
    <s v="CURRENT"/>
    <m/>
    <m/>
    <m/>
    <m/>
    <s v="https://www.health.govt.nz/our-work/digital-health/digital-health-sector-architecture-standards-and-governance/connected-health/connected-health-information-services "/>
    <m/>
    <s v="MoH"/>
    <m/>
    <s v="Recommended"/>
    <m/>
    <s v="PUBLISH"/>
    <m/>
    <m/>
    <s v="Y"/>
    <m/>
    <m/>
    <m/>
    <m/>
    <m/>
    <m/>
    <m/>
    <m/>
    <m/>
  </r>
  <r>
    <s v="Credit Reporting Privacy Code 2020"/>
    <m/>
    <s v="Credit Reporting Privacy Code 2020"/>
    <m/>
    <s v="This code applies specific rules to credit reporters to ensure the protection of individual privacy. It addresses the credit information collected, held, used, and disclosed by credit reporters._x000a__x000a_For credit reporters the code takes the place of the information privacy principles."/>
    <x v="2"/>
    <s v="Standard"/>
    <s v="The Privacy Commissioner"/>
    <m/>
    <s v="CURRENT"/>
    <m/>
    <m/>
    <m/>
    <m/>
    <s v="https://www.privacy.org.nz/privacy-act-2020/codes-of-practice/crpc2020/"/>
    <m/>
    <s v="Privacy Commissioner"/>
    <m/>
    <s v="Mandated"/>
    <s v="2020-12 added as Mandated."/>
    <s v="PUBLISH"/>
    <m/>
    <m/>
    <m/>
    <m/>
    <m/>
    <s v="Credit Reporting Privacy Code 2004"/>
    <m/>
    <m/>
    <m/>
    <m/>
    <s v="Add"/>
    <d v="2020-12-01T00:00:00"/>
  </r>
  <r>
    <s v="CSV [Comma-Separated Values]"/>
    <m/>
    <s v="Comma-Separated Values"/>
    <m/>
    <s v="CSV is a common data exchange format that is widely supported by consumer, business, and scientific applications. Among its most common uses is moving tabular data between programs that natively operate on incompatible (often proprietary and/or undocumented) formats. This works despite lack of adherence a standard, because so many programs support variations on the CSV format for data import._x000a_RFC 4180 proposes a specification for the CSV format, and this is the definition commonly used. However, in popular usage &quot;CSV&quot; is not a single, well-defined format. As a result, in practice the term &quot;CSV&quot; might refer to any file that:_x000a_- is plain text using a character set such as ASCII, various Unicode character sets (e.g. UTF-8), EBCDIC, or Shift JIS,_x000a_- consists of records (typically one record per line),_x000a_- with the records divided into fields separated by delimiters (typically a single reserved character such as comma, semicolon, or tab; sometimes the delimiter may include optional spaces),_x000a_- where every record has the same sequence of fields._x000a_"/>
    <x v="0"/>
    <s v="Standard"/>
    <s v="IETF (Internet Engineering Task Force)"/>
    <m/>
    <s v="In Use"/>
    <m/>
    <m/>
    <m/>
    <m/>
    <m/>
    <m/>
    <s v="DIA-DPS"/>
    <s v="Y"/>
    <s v="Accepted"/>
    <s v=" "/>
    <s v="PUBLISH"/>
    <m/>
    <m/>
    <s v="Y"/>
    <m/>
    <m/>
    <m/>
    <m/>
    <m/>
    <m/>
    <m/>
    <m/>
    <m/>
  </r>
  <r>
    <s v="Data Documentation Initiative"/>
    <m/>
    <s v="Data Documentation Initiative"/>
    <m/>
    <s v="The Data Documentation Initiative (DDI) is an international standard for describing the data produced by surveys and other observational methods in the social, behavioural, economic, and health sciences. DDI is a free standard that can document and manage different stages in the research data lifecycle, such as conceptualization, collection, processing, distribution, discovery, and archiving. Documenting data with DDI facilitates understanding, interpretation, and use -- by people, software systems, and computer networks. "/>
    <x v="0"/>
    <s v="Technical Specification"/>
    <s v="DDI Alliance"/>
    <m/>
    <s v="Published"/>
    <m/>
    <m/>
    <m/>
    <m/>
    <s v="https://ddialliance.org/explore-documentation"/>
    <s v="GEA-NZ Standard Status suggestion: Informational"/>
    <s v="Statistics NZ"/>
    <m/>
    <s v="Recommended"/>
    <s v="2020-11 added as Recommended from Stats NZ"/>
    <s v="PUBLISH"/>
    <m/>
    <m/>
    <m/>
    <m/>
    <m/>
    <m/>
    <m/>
    <m/>
    <m/>
    <m/>
    <s v="Add"/>
    <d v="2020-11-23T00:00:00"/>
  </r>
  <r>
    <s v="Data Management Template"/>
    <m/>
    <s v="Data Management Template"/>
    <m/>
    <s v="A data management plan documents all the information and decisions made about the data.  "/>
    <x v="2"/>
    <s v="Guideline"/>
    <s v="Statistics NZ"/>
    <m/>
    <s v="Released"/>
    <m/>
    <m/>
    <m/>
    <m/>
    <s v="https://data.govt.nz/manage-data/learn-about-data/intro-to-data-management-part-1/"/>
    <m/>
    <s v="Statistics NZ"/>
    <m/>
    <s v="Recommended"/>
    <s v="2020-11 added as Recommended from Stats NZ"/>
    <s v="PUBLISH"/>
    <m/>
    <m/>
    <m/>
    <m/>
    <m/>
    <m/>
    <m/>
    <m/>
    <m/>
    <m/>
    <s v="Add"/>
    <d v="2020-11-23T00:00:00"/>
  </r>
  <r>
    <s v="Data Protection and Use Policy"/>
    <m/>
    <s v="Data Protection and Use Policy"/>
    <m/>
    <s v="In collaboration with the wider social sector, we’ve developed a policy about the respectful, trusted and transparent use of people’s data and information in the social sector."/>
    <x v="1"/>
    <s v="Policy"/>
    <s v="SWA (Social Wellbeing Agency)"/>
    <m/>
    <s v="Published"/>
    <m/>
    <m/>
    <m/>
    <m/>
    <s v="https://dpup.swa.govt.nz/"/>
    <s v="Formerly SIA (Social Investment Agency)"/>
    <s v="SWA (Social Wellbeing Agency)"/>
    <m/>
    <s v="Recommended"/>
    <s v="2020-03 added as Recommended"/>
    <s v="PUBLISH"/>
    <m/>
    <m/>
    <m/>
    <m/>
    <m/>
    <m/>
    <m/>
    <m/>
    <m/>
    <m/>
    <s v="Add"/>
    <d v="2020-03-02T00:00:00"/>
  </r>
  <r>
    <s v="Data stewardship framework for NZ"/>
    <m/>
    <s v="Data stewardship framework for NZ"/>
    <m/>
    <s v="The GCDS provides leadership of government-held data and is responsible for enabling greater data use. The GCDS partners with New Zealand data leaders to develop and implement the stewardship framework to enable government to maintain a sustainable data system._x000a__x000a_The New Zealand data leaders include the Chief Archivist, Government Chief Digital Officer, Government Chief Information and Security Officer, Government Chief Privacy Officer, Government chief executives, Government Statistician, Commissioner of Inland Revenue, Iwi Leaders Forum, sector leads, and Te Mana Raraunga."/>
    <x v="1"/>
    <s v="Framework"/>
    <s v="GCDS (Government Chief Data Steward)"/>
    <m/>
    <s v="Draft"/>
    <m/>
    <m/>
    <m/>
    <m/>
    <s v="https://www.data.govt.nz/manage-data/data-stewardship/a-draft-data-stewardship-framework-for-nz/"/>
    <m/>
    <s v="Statistics NZ"/>
    <m/>
    <s v="Development"/>
    <s v="2020-09 Changed to Development from Future Consideration "/>
    <s v="PUBLISH"/>
    <m/>
    <m/>
    <m/>
    <m/>
    <m/>
    <m/>
    <m/>
    <m/>
    <m/>
    <m/>
    <s v="Update"/>
    <d v="2020-09-16T00:00:00"/>
  </r>
  <r>
    <s v="Date of birth data content requirement"/>
    <m/>
    <s v="Date of birth data content requirement"/>
    <m/>
    <s v="The purpose of this requirement is to mandate ISO 8601 - 1:2019, Date and time — representations for information interchange — part 1: basic rules, to be used to format date of birth for sharing purposes._x000a_Was: Date of birth data content standard"/>
    <x v="1"/>
    <s v="Data Content Requirement"/>
    <s v="GCDS (Government Chief Data Steward)"/>
    <s v="Data content requirement date of birth working group"/>
    <s v="Approved"/>
    <d v="2019-12-18T00:00:00"/>
    <m/>
    <m/>
    <m/>
    <s v="https://www.data.govt.nz/manage-data/data-content-standardisation/register-of-government-data-content-requirements/date-of-birth-data-content-requirement/"/>
    <s v="When this is approved the status will be updated to either Recommended or Mandated._x000a_This implements ISO 8601."/>
    <s v="Statistics NZ"/>
    <m/>
    <s v="Mandated"/>
    <m/>
    <s v="PUBLISH"/>
    <m/>
    <m/>
    <m/>
    <m/>
    <m/>
    <m/>
    <m/>
    <m/>
    <m/>
    <m/>
    <s v="Update "/>
    <d v="2020-07-10T00:00:00"/>
  </r>
  <r>
    <s v="Declaration on Open and Transparent Government"/>
    <m/>
    <s v="Declaration on Open and Transparent Government"/>
    <m/>
    <s v="Declaration by the New Zealand Government to release public data to enable the private and community sectors to use it to grow the economy, strengthen our social and cultural fabric and sustain our environment. Public data refers to non-personal and unclassified data._x000a_The Declaration has been approved by Cabinet. Cabinet has:_x000a_- directed all Public Service departments, the New Zealand Police, the New Zealand Defence Force, the Parliamentary Counsel Office, and the New Zealand Security Intelligence Service;_x000a_- encouraged other State Services agencies; and_x000a_- invited State Sector agencies_x000a_to: to commit to releasing high value public data actively for re-use, in accordance with the Declaration and Principles, and in accordance with the NZGOAL Review and Release process._x000a_Mandate: The Declaration on Open and Transparent Government was approved by Cabinet on 8 August 2011. _x000a_"/>
    <x v="1"/>
    <s v="Policy"/>
    <s v="GCDS (Government Chief Data Steward)"/>
    <m/>
    <s v="CURRENT"/>
    <d v="2011-08-08T00:00:00"/>
    <m/>
    <m/>
    <m/>
    <s v="https://www.data.govt.nz/manage-data/policies/declaration-on-open-and-transparent-government"/>
    <m/>
    <s v="Statistics NZ"/>
    <m/>
    <s v="Recommended"/>
    <m/>
    <s v="PUBLISH"/>
    <m/>
    <m/>
    <s v="Y"/>
    <m/>
    <m/>
    <m/>
    <m/>
    <m/>
    <m/>
    <m/>
    <m/>
    <m/>
  </r>
  <r>
    <s v="Digital Health Strategic Framework "/>
    <m/>
    <s v="Digital Health Strategic Framework"/>
    <m/>
    <s v="The Ministry of Health has developed a Digital Health Strategic Framework to guide the use of digital technologies and data to support a strong and equitable public health and disability system._x000a__x000a_A person-centred approach underpins this framework: this means the needs of people – health service consumers, health care professionals, managers, researchers and others – will fundamentally drive the design, development and implementation of digital capabilities._x000a__x000a_The strategic framework is not a detailed plan, nor a document to sit on a bookshelf; rather it consists of aspirational goals and enabling priorities, guidelines and resources that will evolve over time in response to the changing digital world that New Zealanders live in. We will continually revise the framework as the digital future emerges."/>
    <x v="2"/>
    <s v="Framework"/>
    <s v="Ministry of Health"/>
    <m/>
    <s v="CURRENT"/>
    <m/>
    <m/>
    <m/>
    <m/>
    <s v="https://www.health.govt.nz/our-work/digital-health/digital-health-strategic-framework"/>
    <m/>
    <s v="MoH"/>
    <m/>
    <s v="Recommended"/>
    <s v="2020-05 added as Recommended.  "/>
    <s v="PUBLISH"/>
    <m/>
    <m/>
    <m/>
    <m/>
    <m/>
    <m/>
    <m/>
    <m/>
    <m/>
    <m/>
    <s v="Add"/>
    <d v="2020-05-27T00:00:00"/>
  </r>
  <r>
    <s v="Digital lifecycle"/>
    <m/>
    <s v="Digital lifecycle"/>
    <m/>
    <s v="The digital lifecycle helps agencies focus on user needs when delivering digital products. There are 5 phases in the digital lifecycle: Discovery, Alpha, Beta, Live and Decommission._x000a_Each phase in the digital lifecycle helps agencies to think about their users' needs as they deliver digital products, for example websites, apps and online services."/>
    <x v="1"/>
    <s v="Guideline"/>
    <s v="GCDO (Government Chief Digital Officer)"/>
    <m/>
    <s v="Published"/>
    <m/>
    <m/>
    <m/>
    <m/>
    <s v="https://www.digital.govt.nz/standards-and-guidance/strategy-and-planning/digital-lifecycle/"/>
    <m/>
    <s v="DIA-DPS"/>
    <m/>
    <s v="Recommended"/>
    <s v="2020-05 added as Recommended.  "/>
    <s v="PUBLISH"/>
    <m/>
    <m/>
    <s v="A"/>
    <m/>
    <m/>
    <m/>
    <m/>
    <m/>
    <m/>
    <m/>
    <s v="Add"/>
    <d v="2020-05-29T00:00:00"/>
  </r>
  <r>
    <s v="Digital Service Design Standard - NZ Government"/>
    <m/>
    <s v="Digital Service Design Standard - NZ Government"/>
    <m/>
    <s v="The purpose of the Standard is to provide the design thinking for anyone who designs or provides government services. It supports the government to provide public services that are easily accessible, integrated, inclusive and trusted by all New Zealanders._x000a__x000a_As a sector, the whole of government should move away from siloed and agency-centric services with low-user community input, to more open, inclusive and co-designed services. These principles form the foundation of New Zealand Government’s shift to becoming more responsive, open, citizen-centric and user-focused. _x000a__x000a_The Standard supports New Zealand’s role as one of the Digital 9 (D9) leading digital nations._x000a__x000a_Keywords: #Inclusion_x000a_Was: Digital Service Standard - NZ Government"/>
    <x v="1"/>
    <s v="Standard"/>
    <s v="GCDO (Government Chief Digital Officer)"/>
    <m/>
    <s v="Published "/>
    <s v="2018-07"/>
    <m/>
    <m/>
    <m/>
    <s v="https://www.digital.govt.nz/standards-and-guidance/digital-service-design-standard/"/>
    <s v="This is a service design standard that includes digital aspects. "/>
    <s v="DIA-DPS"/>
    <m/>
    <s v="Recommended"/>
    <m/>
    <s v="PUBLISH"/>
    <m/>
    <m/>
    <s v="NR"/>
    <m/>
    <m/>
    <m/>
    <m/>
    <m/>
    <m/>
    <m/>
    <s v="Name"/>
    <d v="2020-10-22T00:00:00"/>
  </r>
  <r>
    <s v="Digital, data and technology services – minimum requirements"/>
    <m/>
    <s v="Digital, data and technology services – minimum requirements"/>
    <m/>
    <s v="The health and disability sector uses a wide range of digital, data and technology services (digital services) from many suppliers. Services, and the suppliers that provide them, continually evolve through innovation and as new capabilities and uses of technology emerge._x000a__x000a_An individual health organisation will typically contract with multiple suppliers of services to support their business functions. While each service will provide a unique set of capabilities there are common requirements that need to be met by all digital services to ensure they are safe, secure, integrated, reliable and provide appropriate access to data and information._x000a__x000a_The following describes the baseline common requirements that all health organisations are expected to meet. It is not an exhaustive list and should be considered a minimum level of practice. The Ministry of Health will update the requirements annually."/>
    <x v="2"/>
    <s v="Guideline"/>
    <s v="Ministry of Health"/>
    <m/>
    <s v="CURRENT"/>
    <m/>
    <m/>
    <m/>
    <m/>
    <s v="https://www.health.govt.nz/our-work/digital-health/digital-health-sector-architecture-standards-and-governance/digital-data-and-technology-services-minimum-requirements "/>
    <m/>
    <s v="MoH"/>
    <m/>
    <s v="Recommended"/>
    <s v="2020-05 added as Recommended.  "/>
    <s v="PUBLISH"/>
    <m/>
    <m/>
    <s v="Y"/>
    <m/>
    <m/>
    <m/>
    <m/>
    <m/>
    <m/>
    <m/>
    <s v="Add"/>
    <d v="2020-05-27T00:00:00"/>
  </r>
  <r>
    <s v="DSML v2 (Directory Services Markup Language v2)"/>
    <m/>
    <s v="Directory Services Markup Language v2"/>
    <m/>
    <s v="Directory Services Markup Language (DSML) is a representation of directory service information in an XML syntax. It bridges the world of directory services with the world of XML by continuing work on the DSML specification to add support for querying and modifying directories. _x000a_DSML version 2 effort was promulgated in OASIS in 2001. It resulted in an XML schema for the representation of directory access operations based on that of LDAP, that could be carried in SOAP._x000a_The Service Provisioning Markup Language (SPML) also from OASIS is based on the concepts of DSMLv2, but does not have such a tight coupling to the LDAP information model."/>
    <x v="0"/>
    <s v="Standard"/>
    <s v="OASIS"/>
    <m/>
    <s v="Completed"/>
    <s v="2002-04"/>
    <m/>
    <m/>
    <m/>
    <s v="https://www.oasis-open.org/committees/tc_home.php?wg_abbrev=dsml"/>
    <s v="This is an aged standard that needs to be reviewed."/>
    <s v="DIA-DPS"/>
    <m/>
    <s v="Accepted"/>
    <m/>
    <s v="PUBLISH"/>
    <m/>
    <m/>
    <s v="Y"/>
    <m/>
    <m/>
    <m/>
    <m/>
    <m/>
    <m/>
    <m/>
    <m/>
    <m/>
  </r>
  <r>
    <s v="ebXML (Electronic Business using eXtensible Markup Language)"/>
    <m/>
    <s v="Electronic Business using eXtensible Markup Language"/>
    <m/>
    <s v="ebXML (Electronic Business using eXtensible Markup Language), is a modular suite of specifications that enables enterprises of any size and in any geographical location to conduct business over the Internet. Using ebXML, companies now have a standard method to exchange business messages, conduct trading relationships, communicate data in common terms and define and register business processes._x000a__x000a_The International Organization for Standardization (ISO) has approved the following five ebXML specifications as the ISO 15000 standard, under the general title, Electronic business eXtensible markup language:_x000a__x000a_ISO 15000-1: ebXML Collaborative Partner Profile Agreement (ebCPP)_x000a_ISO 15000-2: ebXML Messaging Service Specification (ebMS)_x000a_ISO 15000-3: ebXML Registry Information Model (ebRIM)_x000a_ISO 15000-4: ebXML Registry Services Specification (ebRS)_x000a_ISO 15000-5: ebXML Core Components Specification (CCS)"/>
    <x v="0"/>
    <s v="Standard"/>
    <s v="OASIS"/>
    <m/>
    <s v="CURRENT"/>
    <m/>
    <m/>
    <m/>
    <m/>
    <s v="http://www.ebxml.org/"/>
    <s v="Confirm if this is used in the PEPPOL standard."/>
    <s v="MBIE"/>
    <s v="Y"/>
    <s v="Accepted"/>
    <s v="2020-11 added as Accepted.  "/>
    <s v="PUBLISH"/>
    <m/>
    <m/>
    <m/>
    <m/>
    <m/>
    <m/>
    <m/>
    <m/>
    <m/>
    <m/>
    <s v="Added"/>
    <d v="2020-11-30T00:00:00"/>
  </r>
  <r>
    <s v="Effective website privacy notices"/>
    <m/>
    <s v="Effective website privacy notices"/>
    <m/>
    <s v="Giving notice to website visitors about how your agency collects and uses personal information is good practice. An effective approach to this task is to use a layered privacy notice, and we have recommended '10 Steps to develop a multilayered privacy notice' as a source of detailed information._x000a_Now, based upon continuing collaboration with a small group of NZ agencies who are piloting the layered notice approach, the Office of the Privacy Commissioner has published 'Questions &amp; Answers About Layered Privacy Notices'. In the form of questions and answers, we state why a layered privacy notice can improve communication about how your agency handles personal information. It explains how layered notices structure information in a way that readers can recognise, gives reasons why the layered notice structure can meet the needs of agencies large and small, and introduces a simple process you can adopt to create your own._x000a_Collaboration with pilot agencies is not yet complete. Hence, the information shared in 'Questions and Answers' is a work in progress and may expand or change as we learn from experience._x000a_Was: New Zealand Privacy Guidelines - Effective Website Privacy Notices Guide"/>
    <x v="1"/>
    <s v="Guideline"/>
    <s v="The Privacy Commissioner"/>
    <m/>
    <s v="Published Under development"/>
    <m/>
    <m/>
    <m/>
    <m/>
    <s v="https://www.privacy.org.nz/news-and-publications/guidance-resources/effective-website-privacy-notices/"/>
    <s v="Guide containing 10 steps to develop a multilayered privacy notice as a source of detailed information"/>
    <s v="Privacy Commissioner"/>
    <m/>
    <s v="Recommended"/>
    <m/>
    <s v="PUBLISH"/>
    <m/>
    <m/>
    <s v="Y"/>
    <m/>
    <m/>
    <m/>
    <m/>
    <m/>
    <m/>
    <m/>
    <m/>
    <m/>
  </r>
  <r>
    <s v="ESA - Emergency Services and Government Administration Core Data Specification"/>
    <m/>
    <s v="ESA - Emergency Services and Government Administration Core Data Specification"/>
    <m/>
    <s v="The Emergency Services and Government Administration (ESA) project was focused on improving the quality of data commonly used to define location, anywhere in New Zealand._x000a_This data is especially critical in the responses of emergency services. LINZ, NZ Police and NZ Fire Service analysed the types of information commonly required to more effectively direct officers to incidents. From this, comprehensive specifications have been developed for geocoding street addresses, road centrelines and place names. These specifications are based on the following standards published by the International Organisation for Standardisation:_x000a_ISO 19101, Geographic Information - Reference Model  _x000a_ISO 19109, Geographic Information - Rules for Application Schema_x000a_The core data needs of other government departments for the same type of location information were also considered within the specifications. The ESA standard is a recognised schema for use within the e-Government Interoperability Framework (e-GIF)._x000a_The current version, v1.9.7, of the ESA Data Specification was published in September 2004, after no significant comments were received on its draft form by 31 August 2004."/>
    <x v="1"/>
    <s v="Standard"/>
    <s v="LINZ"/>
    <m/>
    <m/>
    <m/>
    <m/>
    <m/>
    <m/>
    <s v="http://www.linz.govt.nz/about-linz/what-were-doing/projects/emergency-services-government-administration-esa"/>
    <m/>
    <s v="LINZ"/>
    <m/>
    <s v="Recommended"/>
    <m/>
    <s v="PUBLISH"/>
    <m/>
    <m/>
    <m/>
    <m/>
    <m/>
    <m/>
    <m/>
    <m/>
    <m/>
    <m/>
    <m/>
    <m/>
  </r>
  <r>
    <s v="ETSI EN 301 549 - V2.1.2 - Accessibility requirements for ICT products and services"/>
    <m/>
    <s v="Accessibility requirements for ICT products and services"/>
    <m/>
    <s v="The present document specifies the functional accessibility requirements applicable to ICT products and services, together with a description of the test procedures and evaluation methodology for each accessibility requirement in a form that is suitable for use in public procurement within Europe. The present document might be useful for other purposes such as procurement in the private sector."/>
    <x v="5"/>
    <s v="Standard"/>
    <s v="ETSI"/>
    <m/>
    <s v="Published"/>
    <s v="2018-08"/>
    <m/>
    <m/>
    <m/>
    <s v="https://www.etsi.org/deliver/etsi_en/301500_301599/301549/02.01.02_60/en_301549v020102p.pdf"/>
    <m/>
    <s v="DIA-DPS"/>
    <m/>
    <s v="Accepted"/>
    <s v="2020-11 added as Accepted "/>
    <s v="PUBLISH"/>
    <m/>
    <m/>
    <m/>
    <m/>
    <m/>
    <m/>
    <m/>
    <m/>
    <m/>
    <m/>
    <s v="Add"/>
    <d v="2020-11-23T00:00:00"/>
  </r>
  <r>
    <s v="Evidence of Identity (EOI) Standard v2.0 - December 2009"/>
    <m/>
    <s v="Evidence of Identity (EOI) Standard v2.0 - December 2009"/>
    <m/>
    <s v="The Evidence of Identity (EOI) Standard (Version 2.0) is part of a suite of Authentication Standards, developed to provide a framework for consistent authentication of online identity by agencies. However, the EOI Standard applies to both online and offline settings._x000a_The purpose of the EOI Standard is to provide good practice guidance for government agencies about the required process for initial establishment and subsequent confirmation of an individual’s identity._x000a_The EOI Standard was first developed and released in June 2006 (Version 1.0), and has been redeveloped and released in December 2009 as Version 2.0. _x000a_"/>
    <x v="1"/>
    <s v="Standard"/>
    <s v="GCDO (Government Chief Digital Officer)"/>
    <m/>
    <s v="Published Under Review"/>
    <m/>
    <m/>
    <m/>
    <m/>
    <s v="https://www.dia.govt.nz/Resource-material-Evidence-of-Identity-Standard-Index"/>
    <s v="2020-12 Replacement to become effective February next year"/>
    <s v="DIA-DPS"/>
    <m/>
    <s v="Recommended"/>
    <m/>
    <s v="PUBLISH"/>
    <m/>
    <m/>
    <m/>
    <m/>
    <s v="Content of the EOI Standard related to Identity exists will be replaced by Information Assurance Standard._x000a_Content of the EOI Standard related to Presenter links will be replaced by Binding Assurance Standard._x000a_Content of the EOI Standard related to Confirmation of identity will be replaced by Authentication Assurance"/>
    <m/>
    <m/>
    <m/>
    <m/>
    <m/>
    <s v="Update"/>
    <d v="2019-03-20T00:00:00"/>
  </r>
  <r>
    <s v="eXtensible Access Control Markup Language (XACML)"/>
    <m/>
    <s v="eXtensible Access Control Markup Language (XACML)"/>
    <m/>
    <s v="XACML stands for &quot;eXtensible Access Control Markup Language&quot;. The standard defines a declarative fine-grained, attribute-based access control policy language, an architecture, and a processing model describing how to evaluate access requests according to the rules defined in policies."/>
    <x v="0"/>
    <s v="Standard"/>
    <s v="OASIS"/>
    <s v="OASIS eXtensible Access Control Markup Language (XACML) TC"/>
    <m/>
    <m/>
    <m/>
    <m/>
    <m/>
    <m/>
    <m/>
    <s v="DIA-DPS"/>
    <m/>
    <s v="Accepted"/>
    <m/>
    <s v="PUBLISH"/>
    <m/>
    <m/>
    <m/>
    <m/>
    <m/>
    <m/>
    <m/>
    <m/>
    <m/>
    <m/>
    <m/>
    <m/>
  </r>
  <r>
    <s v="Federated Authorization for User-Managed Access (UMA) 2.0"/>
    <m/>
    <s v="Federated Authorization for User-Managed Access (UMA) 2.0"/>
    <m/>
    <s v="This specification defines a means for an UMA-enabled authorization server and resource server to be loosely coupled, or federated, in a secure and authorized resource owner context._x000a__x000a_This specification extends and complements [UMAGrant] to loosely couple, or federate, its authorization process. This enables multiple resource servers operating in different domains to communicate with a single authorization server operating in yet another domain that acts on behalf of a resource owner. A service ecosystem can thus automate resource protection, and the resource owner can monitor and control authorization grant rules through the authorization server over time. Further, authorization grants can increase and decrease at the level of individual resources and scopes."/>
    <x v="0"/>
    <s v="Standard"/>
    <s v="Kantara Initiative"/>
    <s v="User-Managed Access Work Group"/>
    <s v="Recommendation"/>
    <d v="2018-01-07T00:00:00"/>
    <m/>
    <m/>
    <m/>
    <s v="https://docs.kantarainitiative.org/uma/wg/rec-oauth-uma-federated-authz-2.0.html"/>
    <m/>
    <s v="DIA-DPS"/>
    <m/>
    <s v="Informational"/>
    <m/>
    <s v="PUBLISH"/>
    <s v="#API Standard and Guidelines"/>
    <m/>
    <m/>
    <m/>
    <m/>
    <m/>
    <m/>
    <m/>
    <m/>
    <m/>
    <s v="Add"/>
    <d v="2019-03-08T00:00:00"/>
  </r>
  <r>
    <s v="Federated Service Design (FSD) Integration Patterns"/>
    <m/>
    <s v="Federated Service Design (FSD) Integration Patterns"/>
    <m/>
    <s v="A set of high level patterns for use when integrating and orchestrating multi-agency customer centric digital services._x000a_"/>
    <x v="1"/>
    <s v="Guideline"/>
    <s v="GCDO (Government Chief Digital Officer)"/>
    <m/>
    <s v="Published"/>
    <m/>
    <m/>
    <m/>
    <m/>
    <s v="https://www.psi.govt.nz/home/guidance/ict-guidance/reference-architecture-and-patterns/federated-service-delivery/"/>
    <s v="DPS/APC product - Michelle Edgerly. Actively reviewing. "/>
    <s v="DIA-DPS"/>
    <m/>
    <s v="Recommended"/>
    <s v="This is currently only available to NZ Government agencies on the Public Service Intranet. For non-public service agencies it can be requested via GCDO@dia.govt.nz"/>
    <s v="PUBLISH"/>
    <m/>
    <m/>
    <s v="UR"/>
    <m/>
    <m/>
    <m/>
    <m/>
    <m/>
    <m/>
    <m/>
    <m/>
    <m/>
  </r>
  <r>
    <s v="FHIR (Fast Healthcare Interoperability Resources)"/>
    <m/>
    <s v="Fast Healthcare Interoperability Resources"/>
    <m/>
    <s v="Fast Healthcare Interoperability Resources (FHIR, pronounced &quot;fire&quot;) is a standard describing data formats and elements (known as &quot;resources&quot;) and an application programming interface (API) for exchanging electronic health records (EHR). The standard was created by the Health Level Seven International (HL7) health-care standards organization. "/>
    <x v="0"/>
    <s v="Standard"/>
    <s v="HL7"/>
    <m/>
    <s v="Published"/>
    <m/>
    <m/>
    <m/>
    <m/>
    <s v="https://fhir.org/"/>
    <s v="Contact the MOH for more information"/>
    <s v="MoH"/>
    <m/>
    <s v="Recommended"/>
    <s v="2020-03 added as Recommended"/>
    <s v="PUBLISH"/>
    <m/>
    <m/>
    <m/>
    <m/>
    <m/>
    <m/>
    <m/>
    <m/>
    <m/>
    <m/>
    <s v="Add"/>
    <d v="2020-03-11T00:00:00"/>
  </r>
  <r>
    <s v="FIDO UAF Architectural Overview"/>
    <m/>
    <s v="FIDO UAF Architectural Overview"/>
    <m/>
    <s v=" FIDO UAF supports a passwordless experience. With FIDO UAF, the user carries a device with a FIDO UAF stack installed. They can then register their device to the online service by selecting a local authentication mechanism such as swiping a finger, looking at the camera, speaking into the mic, entering a PIN, etc. The FIDO UAF protocol allows the service to select which mechanisms are presented to the user._x000a__x000a_The FIDO UAF strong authentication framework enables online services and websites, whether on the open Internet or within enterprises, to transparently leverage native security features of end-user computing devices for strong user authentication and to reduce the problems associated with creating and remembering many online credentials. The FIDO UAF Reference Architecture describes the components, protocols, and interfaces that make up the FIDO UAF strong authentication ecosystem."/>
    <x v="0"/>
    <s v="Standard"/>
    <s v="FIDO Alliance"/>
    <m/>
    <s v="Review Draft"/>
    <d v="2017-11-28T00:00:00"/>
    <m/>
    <m/>
    <m/>
    <s v="https://fidoalliance.org/specs/fido-uaf-v1.2-rd-20171128/fido-uaf-overview-v1.2-rd-20171128.html"/>
    <s v="Recommended by Colin Wallis"/>
    <s v="DIA-DPS"/>
    <s v="Y"/>
    <s v="Informational"/>
    <m/>
    <s v="PUBLISH"/>
    <s v="#API Standard and Guidelines"/>
    <m/>
    <s v="CS"/>
    <m/>
    <m/>
    <m/>
    <m/>
    <m/>
    <m/>
    <m/>
    <s v="Add"/>
    <d v="2019-03-08T00:00:00"/>
  </r>
  <r>
    <s v="FIPS 197 Advanced Encryption Standard (AES)"/>
    <m/>
    <s v="Advanced Encryption Standard (AES)"/>
    <m/>
    <s v="The Advanced Encryption Standard (AES) specifies a FIPS-approved cryptographic algorithm that can be used to protect electronic data. The AES algorithm is a symmetric block cipher that can encrypt (encipher) and decrypt (decipher) information. Encryption converts data to an unintelligible form called ciphertext; decrypting the ciphertext converts the data back into its original form, called plaintext. The AES algorithm is capable of using cryptographic keys of 128, 192, and 256 bits to encrypt and decrypt data in blocks of 128 bits. It supersedes the Data Encryption Standard (DES) published in 1977._x000a_Was: Advanced Encryption Standard (AES +128), AES +128 for Disk Encryption"/>
    <x v="4"/>
    <s v="Standard"/>
    <s v="NIST (National Institute of Standards and Technology)"/>
    <m/>
    <s v="Published"/>
    <s v="2001-10"/>
    <m/>
    <m/>
    <m/>
    <s v="https://www.nist.gov/publications/advanced-encryption-standard-aes"/>
    <m/>
    <s v="GCSB"/>
    <s v="Y"/>
    <s v="Accepted"/>
    <s v="Referenced by the GCSB's NZISM so changed from Recommended to Accepted but need to confirm status with GCSB as NZISM references a standard when it is the source of a control, and does not indicate an endorsement. "/>
    <s v="PUBLISH"/>
    <m/>
    <m/>
    <s v="Y"/>
    <m/>
    <m/>
    <m/>
    <m/>
    <m/>
    <m/>
    <m/>
    <s v="Update"/>
    <d v="2020-09-15T00:00:00"/>
  </r>
  <r>
    <s v="FTP (File Transfer Protocol)"/>
    <m/>
    <s v="File Transfer Protocol"/>
    <m/>
    <s v="The File Transfer Protocol (FTP) is a standard network protocol used for the transfer of computer files between a client and server on a computer network._x000a_Refer to RFC 959 (October 1985)_x000a_Source: Wikipedia"/>
    <x v="0"/>
    <s v="Standard"/>
    <s v="IETF (Internet Engineering Task Force)"/>
    <m/>
    <s v="CURRENT"/>
    <m/>
    <m/>
    <m/>
    <m/>
    <s v="https://www.ssh.com/ssh/sftp/"/>
    <m/>
    <s v="DIA-DPS"/>
    <m/>
    <s v="Not Accepted"/>
    <s v="2020-11 made Not Accepted as NZ Govt should be using SFTP or other alternatives."/>
    <s v="PUBLISH"/>
    <m/>
    <s v="In November 2020, support for the FTP protocol was deprecated in Google Chrome"/>
    <m/>
    <m/>
    <m/>
    <m/>
    <m/>
    <m/>
    <m/>
    <m/>
    <s v="Update"/>
    <d v="2020-11-30T00:00:00"/>
  </r>
  <r>
    <s v="G.711"/>
    <m/>
    <s v="G.711"/>
    <m/>
    <s v="G.711, also known as Pulse Code Modulation (PCM), is a very commonly used waveform codec. G.711 is a narrowband audio codec that provides toll-quality audio at 64 Kbit/s."/>
    <x v="0"/>
    <s v="Standard"/>
    <s v="ITU-T"/>
    <m/>
    <s v="In force"/>
    <m/>
    <m/>
    <m/>
    <m/>
    <m/>
    <s v="From e-GIF, GEA-NZ to ratify change. Voice standards already in use by One.govt but standards require review."/>
    <s v="DIA-DPS"/>
    <s v="Y"/>
    <s v="Accepted"/>
    <m/>
    <s v="PUBLISH"/>
    <m/>
    <m/>
    <s v="Y"/>
    <m/>
    <m/>
    <m/>
    <m/>
    <m/>
    <m/>
    <m/>
    <m/>
    <m/>
  </r>
  <r>
    <s v="G.729"/>
    <m/>
    <s v="G.729"/>
    <m/>
    <s v=" G.729 is a royalty-free narrow-band vocoder-based audio data compression algorithm using a frame length of 10 milliseconds. It is officially described as Coding of speech at 8 Kbit/s using code-excited linear prediction speech coding (CS-ACELP). The wide-band extension of G.729 is called G.729.1, which is the same as G.729 Annex J._x000a_Because of its low bandwidth requirements, G.729 is mostly used in voice over Internet Protocol (VoIP) applications when bandwidth must be conserved, such as for conference calls. Standard G.729 operates at a bit rate of 8 Kbit/s, but extensions provide rates of 6.4 Kbit/s (Annex D, F, H, I, C+) and 11.8 Kbit/s (Annex E, G, H, I, C+) for worse and better speech quality, respectively._x000a_G.729 has been extended with various features, commonly designated as G.729a and G.729b:_x000a_- G729: This is the original codec using a high-complexity algorithm._x000a_- G729A or A annex: This version has a medium complexity, and is compatible with G729._x000a_- G729B or B annex: This version extends G729 with silence suppression, and is not compatible with the previous versions._x000a_- G729AB: This version extends G729A with silence suppression, and is only compatible with G729B._x000a_Source: Wikipedia"/>
    <x v="0"/>
    <s v="Standard"/>
    <s v="ITU-T"/>
    <m/>
    <s v="In force"/>
    <m/>
    <m/>
    <m/>
    <m/>
    <m/>
    <s v="From e-GIF, GEA-NZ to ratify change. Voice standards already in use by One.govt but standards require review."/>
    <s v="DIA-DPS"/>
    <s v="Y"/>
    <s v="Accepted"/>
    <m/>
    <s v="PUBLISH"/>
    <m/>
    <m/>
    <s v="Y"/>
    <m/>
    <m/>
    <m/>
    <m/>
    <m/>
    <m/>
    <m/>
    <m/>
    <m/>
  </r>
  <r>
    <s v="GEA-NZ Application and Software Services Reference Taxonomy"/>
    <m/>
    <s v="Application and Software Services Reference Taxonomy"/>
    <m/>
    <s v="Provides a common language for describing applications and software services."/>
    <x v="1"/>
    <s v="Vocabulary_x000a_"/>
    <s v="GCDO (Government Chief Digital Officer)"/>
    <s v="GEAG [Government Enterprise Architecture Group]"/>
    <s v="Published"/>
    <m/>
    <m/>
    <m/>
    <m/>
    <s v="https://snapshot.ict.govt.nz/resources/digital-ict-archive/static/localhost_8000/guidance-and-resources/architecture/government-enterprise-architecture-for-new-zealand-framework/gea-nz-reference-taxonomies/index.html"/>
    <s v="DPS/APC product. Update approved June 2020_x000a_"/>
    <s v="DIA-DPS"/>
    <m/>
    <s v="Recommended"/>
    <s v="2020-04 added as Recommended"/>
    <s v="PUBLISH"/>
    <m/>
    <m/>
    <m/>
    <m/>
    <m/>
    <m/>
    <m/>
    <m/>
    <m/>
    <m/>
    <s v="Add"/>
    <d v="2020-04-02T00:00:00"/>
  </r>
  <r>
    <s v="GEA-NZ Business Reference Taxonomy"/>
    <m/>
    <s v="Business Reference Taxonomy"/>
    <m/>
    <s v="Provides a common language for describing the business functions of the New Zealand public service."/>
    <x v="1"/>
    <s v="Vocabulary_x000a_"/>
    <s v="GCDO (Government Chief Digital Officer)"/>
    <s v="GEAG [Government Enterprise Architecture Group]"/>
    <s v="Published"/>
    <m/>
    <m/>
    <m/>
    <m/>
    <s v="https://snapshot.ict.govt.nz/resources/digital-ict-archive/static/localhost_8000/guidance-and-resources/architecture/government-enterprise-architecture-for-new-zealand-framework/gea-nz-reference-taxonomies/index.html"/>
    <s v="Update approved June 2020_x000a_"/>
    <s v="DIA-DPS"/>
    <m/>
    <s v="Recommended"/>
    <s v="2020-04 added as Recommended"/>
    <s v="PUBLISH"/>
    <m/>
    <m/>
    <m/>
    <m/>
    <m/>
    <m/>
    <m/>
    <m/>
    <m/>
    <m/>
    <s v="Add"/>
    <d v="2020-04-02T00:00:00"/>
  </r>
  <r>
    <s v="GEA-NZ Data and Information Reference Taxonomy"/>
    <m/>
    <s v="Data and Information Reference Taxonomy"/>
    <m/>
    <s v="Provides a common language for describing data and information used in the New Zealand Public Service."/>
    <x v="1"/>
    <s v="Vocabulary_x000a_"/>
    <s v="GCDO (Government Chief Digital Officer)"/>
    <s v="GEAG [Government Enterprise Architecture Group]"/>
    <s v="Published"/>
    <m/>
    <m/>
    <m/>
    <m/>
    <s v="https://snapshot.ict.govt.nz/resources/digital-ict-archive/static/localhost_8000/guidance-and-resources/architecture/government-enterprise-architecture-for-new-zealand-framework/gea-nz-reference-taxonomies/index.html"/>
    <s v="_x000a_"/>
    <s v="DIA-DPS"/>
    <m/>
    <s v="Recommended"/>
    <s v="2020-04 added as Recommended"/>
    <s v="PUBLISH"/>
    <m/>
    <m/>
    <m/>
    <m/>
    <m/>
    <m/>
    <m/>
    <m/>
    <m/>
    <m/>
    <s v="Add"/>
    <d v="2020-04-02T00:00:00"/>
  </r>
  <r>
    <s v="GEA-NZ Framework"/>
    <m/>
    <s v="GEA-NZ Framework"/>
    <m/>
    <s v="GEA-NZ [Government Enterprise Architecture of New Zealand] is a framework to support ICT enabled transformation across government. The framework is designed to be applied at an agency, sector, and all-of-government level. GEA-NZ was developed by the Government Enterprise Architecture team as part of supporting the GCIO and then the GCDO."/>
    <x v="1"/>
    <s v="Framework"/>
    <s v="GCDO (Government Chief Digital Officer)"/>
    <s v="GEAG [Government Enterprise Architecture Group]"/>
    <s v="Published"/>
    <m/>
    <m/>
    <m/>
    <m/>
    <s v="https://www.digital.govt.nz/standards-and-guidance/technology-and-architecture/government-enterprise-architecture/gea-nz-framework/"/>
    <s v="Updates to the framework are unpublished. They are saved in Cohesion. Digital.govt.nz references ICT.govt.nz which has older content."/>
    <s v="DIA-DPS"/>
    <m/>
    <s v="Recommended"/>
    <m/>
    <s v="PUBLISH"/>
    <m/>
    <m/>
    <s v="Y"/>
    <m/>
    <m/>
    <m/>
    <m/>
    <m/>
    <m/>
    <m/>
    <m/>
    <m/>
  </r>
  <r>
    <s v="GEA-NZ Government Business Capability Model"/>
    <m/>
    <s v="Government Business Capability Model"/>
    <m/>
    <s v="The GEA-NZ [Government Enterprise Architecture of New Zealand] Government Business Capability Model has been developed to give agencies a head start when developing their business capability models to enable capability based planning, capability based management, as well as capability maturity assessments. A business capability model provides a link between an agencies strategy and outcomes, encompassing; its people (competencies), processes, information, and technology. it is recognised as a key enterprise architectural tool and technique for working with business stakeholders to deliver system transformation. The advantage is that is abstracts the complexity and detail to something specific and easily understood by all.  It was developed by the Government Enterprise Architecture team as part of supporting the GCIO and then the GCDO."/>
    <x v="1"/>
    <s v="Vocabulary_x000a_"/>
    <s v="GCDO (Government Chief Digital Officer)"/>
    <s v="GEAG [Government Enterprise Architecture Group]"/>
    <s v="Published v2.0"/>
    <m/>
    <m/>
    <m/>
    <m/>
    <s v="https://snapshot.ict.govt.nz/resources/digital-ict-archive/static/localhost_8000/guidance-and-resources/architecture/government-business-capability-model/index.html"/>
    <s v="This is called a model but in reality it is a taxonomy of business capabilities."/>
    <s v="DIA-DPS"/>
    <m/>
    <s v="Accepted"/>
    <m/>
    <s v="PUBLISH"/>
    <m/>
    <m/>
    <s v="Y"/>
    <m/>
    <m/>
    <m/>
    <m/>
    <m/>
    <m/>
    <m/>
    <m/>
    <m/>
  </r>
  <r>
    <s v="GEA-NZ Infrastructure Reference Taxonomy"/>
    <m/>
    <s v="Infrastructure Reference Taxonomy"/>
    <m/>
    <s v="Provides a common Language for describing infrastructure used in the New Zealand Public Service."/>
    <x v="1"/>
    <s v="Vocabulary_x000a_"/>
    <s v="GCDO (Government Chief Digital Officer)"/>
    <s v="GEAG [Government Enterprise Architecture Group]"/>
    <s v="Published"/>
    <m/>
    <m/>
    <m/>
    <m/>
    <s v="https://snapshot.ict.govt.nz/resources/digital-ict-archive/static/localhost_8000/guidance-and-resources/architecture/government-enterprise-architecture-for-new-zealand-framework/gea-nz-reference-taxonomies/index.html"/>
    <s v="DPS/APC product. Update approved June 2020_x000a_"/>
    <s v="DIA-DPS"/>
    <m/>
    <s v="Recommended"/>
    <s v="2020-04 added as Recommended"/>
    <s v="PUBLISH"/>
    <m/>
    <m/>
    <m/>
    <m/>
    <m/>
    <m/>
    <m/>
    <m/>
    <m/>
    <m/>
    <s v="Add"/>
    <d v="2020-04-02T00:00:00"/>
  </r>
  <r>
    <s v="GEA-NZ Reference Models"/>
    <m/>
    <s v="GEA-NZ Reference Models"/>
    <m/>
    <s v="The 4 core GEA-NZ [Government Enterprise Architecture of New Zealand] v3.2 reference models provide useful tools and techniques for government enterprise architecture._x000a_The 4 core reference models are;_x000a_- Business_x000a_- Data and Information_x000a_- Application and Software Services_x000a_- Infrastructure_x000a_They were It was developed by the Government Enterprise Architecture team as part of supporting the GCIO and then the GCDO. _x000a_"/>
    <x v="1"/>
    <s v="Framework"/>
    <s v="GCDO (Government Chief Digital Officer)"/>
    <s v="GEAG [Government Enterprise Architecture Group]"/>
    <s v="Published"/>
    <m/>
    <m/>
    <m/>
    <m/>
    <s v="https://snapshot.ict.govt.nz/resources/digital-ict-archive/static/localhost_8000/guidance-and-resources/architecture/government-enterprise-architecture-for-new-zealand-framework/gea-nz-reference-models/index.html"/>
    <s v="2020-12 To be replaced by a refreshed GEA-NZ framework_x000a_Note that only the Data and Information Reference Model is currently available on ICT.got.nz."/>
    <s v="DIA-DPS"/>
    <m/>
    <s v="Recommended"/>
    <s v="The intended update of GEA-NZ does not include the reference models as per the GEA-NZ v3.2 content. If is just part of the framework. The status of this should become Deprecated once the refreshed content is published on Digital.govt.nz"/>
    <s v="PUBLISH"/>
    <m/>
    <m/>
    <s v="UR"/>
    <m/>
    <m/>
    <m/>
    <m/>
    <m/>
    <m/>
    <m/>
    <m/>
    <m/>
  </r>
  <r>
    <s v="GIF (Graphics Interchange Format)"/>
    <m/>
    <s v="GIF [Graphics Interchange Format]"/>
    <m/>
    <s v="A bitmap image format that has come into widespread usage on the World Wide Web due to its wide support and portability._x000a_The format supports up to 8 bits per pixel for each image, allowing a single image to reference its own palette of up to 256 different colors chosen from the 24-bit RGB color space. It also supports animations and allows a separate palette of up to 256 colors for each frame. These palette limitations make the GIF format less suitable for reproducing color photographs and other images with color gradients, but it is well-suited for simpler images such as graphics or logos with solid areas of color._x000a_GIF images are compressed using the Lempel–Ziv–Welch (LZW) lossless data compression technique to reduce the file size without degrading the visual quality. This compression technique was patented in 1985. Controversy over the licensing agreement between the software patent holder, Unisys, and CompuServe in 1994 spurred the development of the Portable Network Graphics (PNG) standard. By 2004 all the relevant patents had expired._x000a_Source: _x000a_GEA-NZ Standards Reference Appendix - 1. Internet and On-line Presence - 3. International Technical Foundation Standards. _x000a_GEA-NZ Standards Reference Appendix - 2. Data Integration - 3. International Technical Foundation Standards"/>
    <x v="0"/>
    <s v="Standard"/>
    <s v="OGC (Open Geospatial Consortium)"/>
    <m/>
    <s v="Widespread Use"/>
    <m/>
    <m/>
    <m/>
    <m/>
    <m/>
    <m/>
    <s v="DIA-DPS"/>
    <s v="Y"/>
    <s v="Accepted"/>
    <m/>
    <s v="PUBLISH"/>
    <m/>
    <m/>
    <s v="Y"/>
    <m/>
    <m/>
    <m/>
    <m/>
    <m/>
    <m/>
    <m/>
    <m/>
    <m/>
  </r>
  <r>
    <s v="GLN (Global Location Number)"/>
    <m/>
    <s v="Global Location Number"/>
    <m/>
    <s v="Global Location Number (GLN) can be used by companies to identify their locations, giving them complete flexibility to identify any type or level of location required"/>
    <x v="0"/>
    <s v="Standard"/>
    <s v="GS1"/>
    <s v="GS1 Identify"/>
    <s v="CURRENT"/>
    <m/>
    <m/>
    <m/>
    <m/>
    <s v="https://www.gs1.org/standards/id-keys/gln"/>
    <s v="The NZBN is an implementation of the GLN (Global Location Number) from GS1."/>
    <s v="MBIE"/>
    <m/>
    <s v="Recommended"/>
    <s v="2020-10 Changed to Recommended from Informational as this is the source of the NZBN"/>
    <s v="PUBLISH"/>
    <s v="#NZBN (New Zealand Business Number), #HISO 10082:2020 COVID-19 Community Based Assessment Data Standard"/>
    <m/>
    <s v="Y"/>
    <m/>
    <m/>
    <m/>
    <m/>
    <m/>
    <m/>
    <m/>
    <s v="Update"/>
    <d v="2020-10-06T00:00:00"/>
  </r>
  <r>
    <s v="Glossary for the OASIS Security Assertion Markup Language (SAML) V2.0"/>
    <m/>
    <s v="Glossary for the OASIS Security Assertion Markup Language (SAML) V2.0"/>
    <m/>
    <s v="This specification defines terms used throughout the OASIS Security Assertion Markup Language (SAML) specifications and related documents."/>
    <x v="0"/>
    <s v="Technical Standard"/>
    <s v="OASIS"/>
    <s v="OASIS Security Services TC"/>
    <s v="OASIS Standard"/>
    <d v="2005-03-15T00:00:00"/>
    <m/>
    <m/>
    <m/>
    <s v="https://docs.oasis-open.org/security/saml/v2.0/saml-glossary-2.0-os.pdf"/>
    <m/>
    <s v="DIA-DPS"/>
    <m/>
    <s v="Accepted"/>
    <s v="2020-02 added as Accepted. Part of the basis for the NZSAMS [New Zealand Security Assertion Messaging Standard]"/>
    <s v="PUBLISH"/>
    <m/>
    <m/>
    <s v="Y"/>
    <m/>
    <m/>
    <m/>
    <m/>
    <m/>
    <s v="New Zealand Security Assertion Messaging Standard [NZSAMS]"/>
    <m/>
    <s v="Add"/>
    <d v="2020-02-03T00:00:00"/>
  </r>
  <r>
    <s v="GML (Geography Markup Language)"/>
    <m/>
    <s v="Geography Markup Language"/>
    <n v="19136"/>
    <s v="The OpenGIS® Geography Markup Language Encoding Standard (GML) The Geography Markup Language (GML) is an XML grammar for expressing geographical features. GML serves as a modelling language for geographic systems as well as an open interchange format for geographic transactions on the Internet. As with most XML based grammars, there are two parts to the grammar – the schema that describes the document and the instance document that contains the actual data. A GML document is described using a GML Schema. This allows users and developers to describe generic geographic data sets that contain points, lines and polygons. However, the developers of GML envision communities working to define community-specific application schemas [en.wikipedia.org/wiki/GML_Application_Schemas] that are specialized extensions of GML. Using application schemas, users can refer to roads, highways, and bridges instead of points, lines and polygons. If everyone in a community agrees to use the same schemas they can exchange data easily and be sure that a road is still a road when they view it. Clients and servers with interfaces that implement the OpenGIS® Web Feature Service Interface Standard"/>
    <x v="0"/>
    <s v="Standard"/>
    <s v="OGC (Open Geospatial Consortium)"/>
    <m/>
    <m/>
    <m/>
    <m/>
    <m/>
    <m/>
    <m/>
    <s v="This standards is also an ISO standard ISO 19136"/>
    <s v="LINZ"/>
    <m/>
    <s v="Accepted"/>
    <s v="2020-10 Changed to Accepted from Informational "/>
    <s v="PUBLISH"/>
    <s v="#Asset Management Data Standard (AMDS) Location Standard"/>
    <m/>
    <m/>
    <m/>
    <m/>
    <m/>
    <m/>
    <m/>
    <m/>
    <m/>
    <s v="Update"/>
    <d v="2020-10-06T00:00:00"/>
  </r>
  <r>
    <s v="Good practice guidance for the recording and use of personal names August 2014"/>
    <m/>
    <s v="Good practice guidance for the recording and use of personal names August 2014"/>
    <m/>
    <s v="Status: Current [Version 2B Final August 2014]_x000a_Standards Body: DIA _x000a_Description: The practice guidance for the recording and use of personal names should be used by organisations wishing to improve their understanding of personal names and the quality of their personal name date._x000a_Notes: Added 2018-02-19 as advised by the author of the guidance; Joanne Knight. _x000a_"/>
    <x v="1"/>
    <s v="Guideline"/>
    <s v="GCDO (Government Chief Digital Officer)"/>
    <m/>
    <s v="Final"/>
    <s v="2014-08"/>
    <m/>
    <m/>
    <m/>
    <s v="https://www.dia.govt.nz/diawebsite.nsf/Files/EOI/$file/guide_recording_and_use_personal_names-a.doc"/>
    <s v="2020-12 To be updated and added to Identification suite of guides."/>
    <s v="DIA"/>
    <m/>
    <s v="Recommended"/>
    <s v="2020-11 changed from Informational to Recommended as this is still current advise. "/>
    <s v="PUBLISH"/>
    <m/>
    <m/>
    <s v="A"/>
    <m/>
    <m/>
    <m/>
    <m/>
    <m/>
    <m/>
    <m/>
    <s v="Update"/>
    <d v="2020-11-26T00:00:00"/>
  </r>
  <r>
    <s v="Guidance Note on the Use of Portable Storage Devices"/>
    <m/>
    <s v="Guidance Note on the Use of Portable Storage Devices"/>
    <m/>
    <s v="This guidance note is directed towards raising an awareness of the privacy risks associated with the use of PSDs in business and government._x000a_Was: New Zealand Privacy Guidelines - Portable Storage Privacy Guide"/>
    <x v="1"/>
    <s v="Guideline"/>
    <s v="The Privacy Commissioner"/>
    <m/>
    <s v="Published"/>
    <s v="2015-03"/>
    <m/>
    <m/>
    <m/>
    <m/>
    <m/>
    <s v="Privacy Commissioner"/>
    <m/>
    <s v="Recommended"/>
    <m/>
    <s v="PUBLISH"/>
    <m/>
    <m/>
    <m/>
    <m/>
    <m/>
    <m/>
    <m/>
    <m/>
    <m/>
    <m/>
    <m/>
    <m/>
  </r>
  <r>
    <s v="Guidance on Multi-factor Identification - June 2006"/>
    <m/>
    <s v="Guidance on Multi-factor Identification - June 2006"/>
    <m/>
    <s v="The Guidance to Multi-factor Authentication examines the issues with the use of multi-factor authentication keys. It does not prescribe the use of any particular authentication key, as it has been developed as an information resource to supplement the Authentication Keys Strengths Standard, one of the Authentication standards. This Guidance is intended for anyone looking for further information on selecting multi-factor authentication keys, especially those with responsibility for information technology systems and their security._x000a_Source: _x000a_GEA-NZ Standards Reference Appendix - 1. Internet and On-line Presence 1. NZ Government Technical Standards. Mature, widespread adoption_x000a_GEA-NZ Standards Reference Appendix - 2. Data Integration - 1. New Zealand Government Standards and Guidance."/>
    <x v="1"/>
    <s v="Guideline"/>
    <s v="GCDO (Government Chief Digital Officer)"/>
    <m/>
    <s v="Published Under Review"/>
    <m/>
    <m/>
    <m/>
    <m/>
    <m/>
    <m/>
    <s v="DIA-DPS"/>
    <m/>
    <s v="Accepted"/>
    <m/>
    <s v="PUBLISH"/>
    <m/>
    <m/>
    <s v="Y"/>
    <m/>
    <m/>
    <m/>
    <m/>
    <m/>
    <m/>
    <m/>
    <s v="Update"/>
    <d v="2019-03-20T00:00:00"/>
  </r>
  <r>
    <s v="Guide to Authentication Standards for On-line Services - June 2006"/>
    <m/>
    <s v="Guide to Authentication Standards for On-line Services - June 2006"/>
    <m/>
    <s v="This Guide is an entry point and navigation tool for the suite of NZ authentication standards. These standards were created in 2006 using the e-GIF standards creation process and incorporated into the e-GIF body of knowledge. This Guide is in itself a standard, and outline best practice for the design of the authentication component for online services._x000a_The NZ authentication standards support the authentication-related, all-of-government shared services, which will allow agencies to devolve the management of the authentication component of online services._x000a_This Guide articulates a risk management-based approach for agencies to identify appropriate combinations of evidence of identity processes (establishment of identity) and authentication keys (ongoing confirmation of identity)._x000a_Source: _x000a_GEA-NZ Standards Reference Appendix - 1. Internet and On-line Presence 1. NZ Government Technical Standards. Mature, widespread adoption_x000a_GEA-NZ Standards Reference Appendix - 2. Data Integration - 1. New Zealand Government Standards and Guidance."/>
    <x v="1"/>
    <s v="Guideline"/>
    <s v="GCDO (Government Chief Digital Officer)"/>
    <m/>
    <s v="Published"/>
    <m/>
    <m/>
    <m/>
    <m/>
    <m/>
    <m/>
    <s v="DIA-DPS"/>
    <m/>
    <s v="Accepted"/>
    <m/>
    <s v="PUBLISH"/>
    <m/>
    <m/>
    <s v="Y"/>
    <m/>
    <m/>
    <m/>
    <m/>
    <m/>
    <m/>
    <m/>
    <m/>
    <m/>
  </r>
  <r>
    <s v="Guiding Principles for the use of Biometric Technologies for Government Agencies - April 2009"/>
    <m/>
    <s v="Guiding Principles for the use of Biometric Technologies for Government Agencies - April 2009"/>
    <m/>
    <s v="These Guiding Principles for the Use of Biometric Technologies were produced by the Cross Government Biometrics Group (CGBG), an inter-agency group chaired by the Department of Internal Affairs. They should be used by agencies to inform decision making when considering biometric technologies for identity-related business processes. They are best applied early in the scoping, analysis and design phases of a project._x000a_Source: GEA-NZ Standards Reference Appendix - 3. Identify Information and Authentication and Access management - 1. New Zealand Government Standards and Guidance. Mature and managed. _x000a_"/>
    <x v="1"/>
    <s v="Guideline"/>
    <s v="GCDO (Government Chief Digital Officer)"/>
    <s v="Cross Government Biometrics Group (CGBG)"/>
    <s v="Published"/>
    <m/>
    <m/>
    <m/>
    <m/>
    <m/>
    <s v="DPS/APC product. Explore fit with Authentication standards update.  Needs review but not planned. "/>
    <s v="DIA-DPS"/>
    <m/>
    <s v="Recommended"/>
    <m/>
    <s v="PUBLISH"/>
    <m/>
    <m/>
    <s v="Y"/>
    <m/>
    <m/>
    <m/>
    <m/>
    <m/>
    <m/>
    <m/>
    <m/>
    <m/>
  </r>
  <r>
    <s v="AS/NZS ISO/IEC 27001:2006 Information Security Management Systems (ISMS) "/>
    <s v="AS/NZS ISO/IEC 27001:2006"/>
    <s v="Information Security Management Systems (ISMS) "/>
    <n v="27001"/>
    <s v="Specifies the requirements for establishing, implementing, operating, monitoring, reviewing, maintaining and improving a documented ISMS within the context of the organizations overall business risks. Identical to and reproduced from ISO/IEC 27001:2005"/>
    <x v="3"/>
    <s v="International Standard"/>
    <s v="Standards Australia and Standards NZ"/>
    <s v="IT-012 (Information Systems, Security and Identification Technology)  "/>
    <s v="CURRENT"/>
    <d v="2006-06-23T00:00:00"/>
    <n v="2019"/>
    <m/>
    <m/>
    <s v="https://www.standards.govt.nz/shop/asnzs-isoiec-270012006/"/>
    <s v="We have formally requested this standard be withdrawn by SNZ as the source standard has been revised by ISO/IEC 2 7001:2013.  "/>
    <s v="GCSB"/>
    <s v="Y"/>
    <s v="Withdrawn"/>
    <s v="2020-11 changed from Accepted to Deprecated. This was only showing as Accepted because it is still a current AS/NZS regional standard. Please use ISO/IEC 27001:2013 instead. "/>
    <s v="PUBLISH"/>
    <m/>
    <m/>
    <m/>
    <m/>
    <m/>
    <m/>
    <s v="S"/>
    <s v="ISO/IEC 27001:2005 Information technology -- Security techniques -- Information security management systems -- Requirements"/>
    <m/>
    <s v="S"/>
    <s v="Update"/>
    <d v="2020-11-12T00:00:00"/>
  </r>
  <r>
    <s v="Health applications assessment guidance"/>
    <m/>
    <s v="Health applications assessment guidance"/>
    <m/>
    <s v="The Ministry, with sector stakeholders, has developed Guidance on Evaluating or Developing a Health App."/>
    <x v="2"/>
    <s v="Guideline"/>
    <s v="Ministry of Health"/>
    <m/>
    <s v="CURRENT"/>
    <m/>
    <m/>
    <m/>
    <m/>
    <s v="https://www.health.govt.nz/our-work/digital-health/digital-health-sector-architecture-standards-and-governance/health-applications-assessment-guidance "/>
    <m/>
    <s v="MoH"/>
    <m/>
    <s v="Recommended"/>
    <s v="2020-05 added as Recommended."/>
    <s v="PUBLISH"/>
    <m/>
    <m/>
    <m/>
    <m/>
    <m/>
    <m/>
    <m/>
    <m/>
    <m/>
    <m/>
    <s v="Add"/>
    <d v="2020-05-27T00:00:00"/>
  </r>
  <r>
    <s v="Health Information Privacy Code 2020"/>
    <m/>
    <s v="Health Information Privacy Code 2020"/>
    <m/>
    <s v="This code sets specific rules for agencies in the health sector. It covers health information collected, used, held and disclosed by health agencies and takes the place of the information privacy principles for the health sector._x000a__x000a_The Health Information Privacy Code applies to the health information about identifiable individuals and applies to:_x000a_- all agencies providing personal or public health or disability services such as primary health organisations, district health boards, rest homes, supported accommodation, doctors, nurses, dentists, pharmacists and optometrists; and_x000a_- some agencies that do not provide health services to individuals but which are part of the health sector such as ACC, the Ministry of Health, the Health Research Council, health insurers and professional disciplinary bodies."/>
    <x v="2"/>
    <s v="Standard"/>
    <s v="The Privacy Commissioner"/>
    <m/>
    <s v="CURRENT"/>
    <m/>
    <m/>
    <m/>
    <m/>
    <s v="https://www.privacy.org.nz/privacy-act-2020/codes-of-practice/hipc2020/"/>
    <m/>
    <s v="Privacy Commissioner"/>
    <m/>
    <s v="Mandated"/>
    <s v="2020-12 added as Mandated."/>
    <s v="PUBLISH"/>
    <m/>
    <m/>
    <m/>
    <m/>
    <m/>
    <s v="Health Information Privacy Code 1994"/>
    <m/>
    <m/>
    <m/>
    <m/>
    <s v="Add"/>
    <d v="2020-12-01T00:00:00"/>
  </r>
  <r>
    <s v="Health Sector architectural principles"/>
    <m/>
    <s v="Health Sector architectural principles"/>
    <m/>
    <s v="Architecture principles underpin the development of all architectures, designs, guidelines, and standards."/>
    <x v="2"/>
    <s v="Principles"/>
    <s v="Ministry of Health"/>
    <m/>
    <s v="Published"/>
    <m/>
    <m/>
    <m/>
    <m/>
    <s v="https://www.health.govt.nz/our-work/digital-health/digital-health-sector-architecture-standards-and-governance/health-sector-architecture-resources "/>
    <m/>
    <s v="MoH"/>
    <m/>
    <s v="Recommended"/>
    <s v="2020-05 added as Recommended."/>
    <s v="PUBLISH"/>
    <m/>
    <m/>
    <m/>
    <m/>
    <m/>
    <m/>
    <m/>
    <m/>
    <m/>
    <m/>
    <s v="Add"/>
    <d v="2020-05-27T00:00:00"/>
  </r>
  <r>
    <s v="HISO 10001 Ethnicity Data Protocols for the Health and Disability Sector"/>
    <s v="HISO 10001"/>
    <s v="Ethnicity Data Protocols for the Health and Disability Sector"/>
    <m/>
    <s v="ISBN: 0-478-25845-3 (print), 0-478-25846-1 (internet)_x000a_The publication Ethnicity Data Protocols for the Health and Disability Sector describes procedures for the standardised collection, recording and output of ethnicity data for the New Zealand health and disability sector. The protocols have been developed with input from a wide range of sector and government organisations._x000a_It is intended that the promotion of the Ethnicity Data Protocols and their adoption by the health and disability sector will improve the accuracy and consistency of ethnicity data over time, and across the different collections of data and various uses of data analysis within the sector._x000a_From this reference document, materials more suitable for front-line data collectors and/or data providers can be generated. Standardised training and educational materials are also being developed and will be provided through the New Zealand Health Information Service (NZHIS)._x000a_On 1 July 2009 the ethnicity classification codes to be used in conjunction with the 2004 Ethnicity Data Protocols for the Health and Disability Sector (Protocols) were updated to align with the Statistics New Zealand Statistical Standard for Ethnicity 2005 (2005 Standard). Supplementary Notes to the Ethnicity Data Protocols and a revised Codeset have been published to reflect this change. Please use the Supplementary Notes and Revised Codeset Appendices in conjunction with the original 2004 Ethnicity Data Protocols document._x000a_"/>
    <x v="2"/>
    <s v="Standard"/>
    <s v="HISO"/>
    <m/>
    <s v="Published"/>
    <m/>
    <m/>
    <m/>
    <m/>
    <s v="http://www.health.govt.nz/publication/hiso-10001-ethnicity-data-protocols-health-and-disability-sector"/>
    <m/>
    <s v="MoH"/>
    <m/>
    <s v="Recommended"/>
    <m/>
    <s v="PUBLISH"/>
    <m/>
    <m/>
    <m/>
    <m/>
    <m/>
    <m/>
    <m/>
    <m/>
    <m/>
    <m/>
    <m/>
    <m/>
  </r>
  <r>
    <s v="HISO 10003 ISO/IEC 11179 Information Technology – Metadata registries"/>
    <s v="HISO 10003 ISO/IEC 11179"/>
    <s v="Metadata registries"/>
    <n v="11179"/>
    <s v="Description: ISO/IEC 11179 describes the standardising and registering of data elements to make data understandable and shareable._x000a_Data element standardisation and registration as described in ISO/IEC 11179 allow the creation of a shared data environment in much less time and with much less effort than it takes for conventional data management methodologies._x000a_The purpose of the standard is to give concrete guidance on the formulation and maintenance of discrete data element descriptions and semantic content (metadata) that will be used to formulate data elements in a consistent, standard manner. It also provides guidance for establishing a data element registry._x000a_This Standard is available for purchase from the Standards New Zealand website:_x000a_ISO/IEC 11179-1:2015 Framework _x000a_ISO/IEC 11179-2:2005 Classification _x000a_ISO/IEC 11179-3:2013 Registry metamodel and basic attributes _x000a_ISO/IEC 11179-4:2004 Formulation of data definitions _x000a_ISO/IEC 11179-5:2015 Naming principles _x000a_ISO/IEC 11179-6:2015 Registration"/>
    <x v="2"/>
    <s v="Standard"/>
    <s v="HISO"/>
    <m/>
    <s v="Published"/>
    <m/>
    <m/>
    <m/>
    <m/>
    <s v="http://www.health.govt.nz/our-work/ehealth/digital-health-standards-and-governance/health-information-standards/approved-standards/hiso-10003-iso-iec-11179-information-technology-metadata-registries"/>
    <s v="Note 1: ISO/IEC 11179-2:2005 has been withdrawn and superseded by ISO/IEC TR 11179-2:2019 _x000a_Note 2: There is now a part 7 ISO/IEC 11179-7:2019 Information technology — Metadata registries (MDR) — Part 7: Metamodel for data set registration"/>
    <s v="MoH"/>
    <m/>
    <s v="Recommended"/>
    <m/>
    <s v="PUBLISH"/>
    <m/>
    <m/>
    <m/>
    <m/>
    <m/>
    <m/>
    <m/>
    <s v="ISO/IEC 11179"/>
    <m/>
    <m/>
    <m/>
    <m/>
  </r>
  <r>
    <s v="HISO 10004:2017 New Zealand Pathology Observation Code Sets"/>
    <s v="HISO 10004:2017 "/>
    <s v="New Zealand Pathology Observation Code Sets"/>
    <m/>
    <s v="The New Zealand Pathology Observation Code Sets (NZPOCS) standard comprises code sets for ordering and reporting laboratory tests in the New Zealand health and disability sector._x000a_The code sets are based on Logical Observation Identifiers Names and Codes (LOINC) and cover tests identified in the Laboratory Test Schedule and other commonly used pathology tests within biochemistry, haematology, immunology, microbiology, virology/serology, and toxicology in New Zealand._x000a_"/>
    <x v="2"/>
    <s v="Standard"/>
    <s v="HISO"/>
    <m/>
    <s v="Published"/>
    <m/>
    <m/>
    <m/>
    <m/>
    <s v="http://www.health.govt.nz/publication/hiso-100042017-new-zealand-pathology-observation-code-sets"/>
    <m/>
    <s v="MoH"/>
    <m/>
    <s v="Recommended"/>
    <m/>
    <s v="PUBLISH"/>
    <m/>
    <m/>
    <m/>
    <m/>
    <m/>
    <m/>
    <m/>
    <m/>
    <m/>
    <m/>
    <m/>
    <m/>
  </r>
  <r>
    <s v="HISO 10005:2008 Health Practitioner Index (HPI) Data Set"/>
    <s v="HISO 10005:2008"/>
    <s v="Health Practitioner Index (HPI) Data Set"/>
    <m/>
    <s v="ISBN: 978-0-478-31796-1 (online)_x000a_This document defines the data to be provided in the Health Practitioner Index (HPI). The HPI is a directory of health professionals, organisations and facilities._x000a_It provides unique identifiers and core information on health practitioners, as well as a basis for controlling who can access health information, and for protecting the privacy of health records by verifying the identity of users. This is critical to practitioners wishing to access and manage electronic health information from many different locations._x000a_"/>
    <x v="2"/>
    <s v="Standard"/>
    <s v="HISO"/>
    <m/>
    <s v="Published"/>
    <m/>
    <m/>
    <m/>
    <m/>
    <s v="http://www.health.govt.nz/publication/hiso-100052008-health-practitioner-index-hpi-data-set"/>
    <m/>
    <s v="MoH"/>
    <m/>
    <s v="Recommended"/>
    <m/>
    <s v="PUBLISH"/>
    <m/>
    <m/>
    <m/>
    <m/>
    <m/>
    <m/>
    <m/>
    <m/>
    <m/>
    <m/>
    <m/>
    <m/>
  </r>
  <r>
    <s v="HISO 10006:2008 Health Practitioner Index (HPI) Code Set"/>
    <s v="HISO 10006:2008"/>
    <s v="Health Practitioner Index (HPI) Code Set"/>
    <m/>
    <s v="ISBN: 978-0-478-31795-4 (online)_x000a_Each data element of the Health Practitioner Index (HPI) data set that requires coding has a common set of codes presented in this document. The HPI is a directory of health professionals, organisations and facilities._x000a_It provides unique identifiers and core information on health practitioners, as well as a basis for controlling who can access health information, and for protecting the privacy of health records by verifying the identity of users. This is critical to practitioners wishing to access and manage electronic health information from many different locations._x000a_"/>
    <x v="2"/>
    <s v="Standard"/>
    <s v="HISO"/>
    <m/>
    <s v="Published"/>
    <m/>
    <m/>
    <m/>
    <m/>
    <s v="http://www.health.govt.nz/publication/hiso-100062008-health-practitioner-index-hpi-code-set"/>
    <m/>
    <s v="MoH"/>
    <m/>
    <s v="Recommended"/>
    <m/>
    <s v="PUBLISH"/>
    <m/>
    <m/>
    <m/>
    <m/>
    <m/>
    <m/>
    <m/>
    <m/>
    <m/>
    <m/>
    <m/>
    <m/>
  </r>
  <r>
    <s v="HISO 10007 SNZ PAS 8170:2005 Primary Health Care Practice Management Systems"/>
    <s v="HISO 10007 SNZ PAS 8170:2005"/>
    <s v="Primary Health Care Practice Management Systems"/>
    <m/>
    <s v="The specifications in this document define the functionality expected of the Primary Health Care Practice Management Systems (PHCPMS)._x000a_These standards are voluntary for PHCPMS vendors to implement and are guidelines for purchasers of practice management systems._x000a_The specification was developed by Standards New Zealand with support from the Health Information Standards Organisation._x000a_This Standard is available for purchase on the Standards New Zealand website"/>
    <x v="2"/>
    <s v="Standard"/>
    <s v="HISO"/>
    <m/>
    <s v="Published"/>
    <m/>
    <m/>
    <m/>
    <m/>
    <s v="http://www.health.govt.nz/our-work/ehealth/digital-health-standards-and-governance/health-information-standards/approved-standards/hiso-10007-snz-pas-81702005-primary-health-care-practice-management-systems-endorsement"/>
    <m/>
    <s v="MoH"/>
    <m/>
    <s v="Recommended"/>
    <m/>
    <s v="PUBLISH"/>
    <m/>
    <m/>
    <m/>
    <m/>
    <m/>
    <m/>
    <m/>
    <m/>
    <m/>
    <m/>
    <m/>
    <m/>
  </r>
  <r>
    <s v="HISO 10008.1:2015 Pathology and Radiology Implementation Guide"/>
    <s v="HISO 10008.1:2015"/>
    <s v="Pathology and Radiology Implementation Guide"/>
    <m/>
    <s v="ISBN: 978-0-947491-17-8 (online)_x000a_This implementation guide forms part of the standard HISO 10008, which details the structure of electronic messages for Pathology and Radiology orders and results. The guide provides assistance and guidance for implementers._x000a_The guide should be read in conjunction with HISO 10008.2:2015 Pathology and Radiology Messaging Standard. This standard provides data definitions and includes the data segments and data elements that are mandatory (required), optional or conditional (required, based on a condition), together with a commentary and relevant notes for usage in the New Zealand health environment."/>
    <x v="2"/>
    <s v="Standard"/>
    <s v="HISO"/>
    <m/>
    <s v="Published"/>
    <m/>
    <m/>
    <m/>
    <m/>
    <s v="http://www.health.govt.nz/publication/hiso-1000812015-pathology-and-radiology-implementation-guide"/>
    <m/>
    <s v="MoH"/>
    <m/>
    <s v="Recommended"/>
    <m/>
    <s v="PUBLISH"/>
    <m/>
    <m/>
    <m/>
    <m/>
    <m/>
    <m/>
    <m/>
    <m/>
    <m/>
    <m/>
    <m/>
    <m/>
  </r>
  <r>
    <s v="HISO 10008.2:2015 Pathology and Radiology Messaging Standard"/>
    <s v="HISO 10008.2:2015"/>
    <s v="Pathology and Radiology Messaging Standard"/>
    <m/>
    <s v="ISBN: 978-0-947491-18-5 (online)_x000a_This standard details the structure of electronic messages for Pathology and Radiology orders and results. It is based on HL7 version 2.4._x000a_This standard provides consistent data definitions and includes the data segments and data elements that are mandatory (required), optional or conditional (required, based on a condition), together with a commentary and relevant notes for usage in the New Zealand health environment._x000a_This standard should be read in conjunction with HISO 10008.1:2015 Pathology and Radiology Implementation Guide, which provides assistance and guidance for implementers."/>
    <x v="2"/>
    <s v="Standard"/>
    <s v="HISO"/>
    <m/>
    <s v="Published"/>
    <m/>
    <m/>
    <m/>
    <m/>
    <s v="http://www.health.govt.nz/publication/hiso-1000822015-pathology-and-radiology-messaging-standard"/>
    <m/>
    <s v="MoH"/>
    <m/>
    <s v="Recommended"/>
    <m/>
    <s v="PUBLISH"/>
    <m/>
    <m/>
    <m/>
    <m/>
    <m/>
    <m/>
    <m/>
    <m/>
    <m/>
    <m/>
    <m/>
    <m/>
  </r>
  <r>
    <s v="HISO 10008.3:2017 Notifiable Disease Messaging Implementation Guide"/>
    <s v="HISO 10008.3:2017 "/>
    <s v="Notifiable Disease Messaging Implementation Guide"/>
    <m/>
    <s v="ISBN: 978-1-98-850225-0 (online) _x000a_Description: This implementation guide forms part of HISO 10008: Pathology and Radiology Implementation Guide and Messaging standard. The guide provides assistance in the development of applications using structured messaging to specifically report notifications into the Electronic Notifiable Disease Messaging System (ENDMS)._x000a_This document presents guidelines for sending HL7 version 2.4 messages and covers:_x000a_- specific use of message segments where there are alternative uses, and the enforcement of optional fields that are required for the ENDMS _x000a_- provision of technical information required for a health provider (or their system vendor) to make all the necessary system changes to support the ENDMS."/>
    <x v="2"/>
    <s v="Standard"/>
    <s v="HISO"/>
    <m/>
    <s v="Published"/>
    <m/>
    <m/>
    <m/>
    <m/>
    <s v="http://www.health.govt.nz/publication/hiso-1000832017-notifiable-disease-messaging-implementation-guide"/>
    <m/>
    <s v="MoH"/>
    <m/>
    <s v="Recommended"/>
    <m/>
    <s v="PUBLISH"/>
    <m/>
    <m/>
    <m/>
    <m/>
    <m/>
    <m/>
    <m/>
    <m/>
    <m/>
    <m/>
    <m/>
    <m/>
  </r>
  <r>
    <s v="HISO 10011.1:2007 Referrals, Status and Discharges Business Process"/>
    <s v="HISO 10011.1:2007 "/>
    <s v="Referrals, Status and Discharges Business Process"/>
    <m/>
    <s v="ISBN: 978-0-478-30764-1 (online)_x000a_Description: The Referrals, Status and Discharges Standard governs the communication of health information at transfer of care between health providers. The standard is based on the HL7 version 2.4 messaging protocol._x000a_"/>
    <x v="2"/>
    <s v="Standard"/>
    <s v="HISO"/>
    <m/>
    <s v="Published"/>
    <m/>
    <m/>
    <m/>
    <m/>
    <s v="http://www.health.govt.nz/publication/hiso-1001112007-referrals-status-and-discharges-business-process"/>
    <m/>
    <s v="MoH"/>
    <m/>
    <s v="Recommended"/>
    <m/>
    <s v="PUBLISH"/>
    <m/>
    <m/>
    <m/>
    <m/>
    <m/>
    <m/>
    <m/>
    <m/>
    <m/>
    <m/>
    <m/>
    <m/>
  </r>
  <r>
    <s v="HISO 10011.2:2007 Referrals, Status and Discharges Messaging Standard"/>
    <s v="HISO 10011.2:2007"/>
    <s v="Referrals, Status and Discharges Messaging Standard"/>
    <m/>
    <s v="ISBN: 978-0-478-31798-5 (online)_x000a_Description: The Referrals, Status and Discharges Standard governs the communication of health information at transfer of care between health providers. The standard is based on the HL7 version 2.4 messaging protocol."/>
    <x v="2"/>
    <s v="Standard"/>
    <s v="HISO"/>
    <m/>
    <s v="Published"/>
    <m/>
    <m/>
    <m/>
    <m/>
    <s v="http://www.health.govt.nz/publication/hiso-1001122007-referrals-status-and-discharges-messaging-standard"/>
    <m/>
    <s v="MoH"/>
    <m/>
    <s v="Recommended"/>
    <m/>
    <s v="PUBLISH"/>
    <m/>
    <m/>
    <m/>
    <m/>
    <m/>
    <m/>
    <m/>
    <m/>
    <m/>
    <m/>
    <m/>
    <m/>
  </r>
  <r>
    <s v="HISO 10011.3:2007 Referrals, Status and Discharges Implementation Guide"/>
    <m/>
    <s v="Referrals, Status and Discharges Implementation Guide"/>
    <m/>
    <s v="ISBN: 978-0-478-30766-5 (online)_x000a_The Referrals, Status and Discharges Standard governs the communication of health information at transfer of care between health providers. The standard is based on the HL7 version 2.4 messaging protocol."/>
    <x v="2"/>
    <s v="Standard"/>
    <s v="HISO"/>
    <m/>
    <s v="Published"/>
    <m/>
    <m/>
    <m/>
    <m/>
    <s v="http://www.health.govt.nz/publication/hiso-1001132007-referrals-status-and-discharges-implementation-guide"/>
    <m/>
    <s v="MoH"/>
    <m/>
    <s v="Recommended"/>
    <m/>
    <s v="PUBLISH"/>
    <m/>
    <m/>
    <m/>
    <m/>
    <m/>
    <m/>
    <m/>
    <m/>
    <m/>
    <m/>
    <m/>
    <m/>
  </r>
  <r>
    <s v="HISO 10011.4:2015 eDischarge Messaging Standard"/>
    <s v="HISO 10011.4:2015"/>
    <s v="eDischarge Messaging Standard"/>
    <m/>
    <s v="ISBN: 978-0-478-44842-9 (online)_x000a_This standard defines how to construct an HL7 version 2.4 message containing:_x000a_- a displayable version of a discharge summary in Portable Document Format (PDF) _x000a_- an HL7 Clinical Document Architecture (CDA) representation of the same information that can be imported into the receiving electronic medical record system."/>
    <x v="2"/>
    <s v="Standard"/>
    <s v="HISO"/>
    <m/>
    <s v="Published"/>
    <m/>
    <m/>
    <m/>
    <m/>
    <s v="http://www.health.govt.nz/publication/hiso-1001142015-edischarge-messaging-standard"/>
    <m/>
    <s v="MoH"/>
    <m/>
    <s v="Recommended"/>
    <m/>
    <s v="PUBLISH"/>
    <m/>
    <m/>
    <m/>
    <m/>
    <m/>
    <m/>
    <m/>
    <m/>
    <m/>
    <m/>
    <m/>
    <m/>
  </r>
  <r>
    <s v="HISO 10013:2015 HL7 Standards Endorsement"/>
    <s v="HISO 10013:2015 "/>
    <s v="Standards Endorsement"/>
    <m/>
    <s v="The statement of endorsement covers the continued use in the New Zealand health and disability sector of HL7 standards for interoperable electronic health records._x000a_HL7 standards for interoperability are implemented in electronic health record systems around the world. The purpose of the statement of endorsement – first published in 2005 – is to provide clear direction on the use of HL7 standards in the New Zealand health and disability sector. The 2015 revision reflects advances in health information technology and the emergence of new standards for interoperability."/>
    <x v="2"/>
    <s v="Standard"/>
    <s v="HISO"/>
    <m/>
    <s v="Published"/>
    <m/>
    <m/>
    <m/>
    <m/>
    <s v="http://www.health.govt.nz/publication/hiso-100132015-hl7-standards-endorsement"/>
    <m/>
    <s v="MoH"/>
    <m/>
    <s v="Recommended"/>
    <m/>
    <s v="PUBLISH"/>
    <m/>
    <m/>
    <m/>
    <m/>
    <m/>
    <m/>
    <m/>
    <m/>
    <m/>
    <m/>
    <m/>
    <m/>
  </r>
  <r>
    <s v="HISO 10014.1:2007 Data Concept Repository Processes Standard"/>
    <s v="HISO 10014.1:2007"/>
    <s v="Data Concept Repository Processes Standard"/>
    <m/>
    <s v="ISBN: 978-0-478-19115-8 (online)_x000a_The data concept repository is a repository of the metadata used for describing data held in information systems within the New Zealand health sector. This standard defines the required metadata elements and metadata management processes._x000a_Its purpose is to provide a shared and commonly agreed and understood collection of concept definitions, coding nomenclatures and data set definitions._x000a_The standard specifies the key elements of concepts and data sets definitions, provides a framework for the specification of an information model, and sets out the core business/change management processes associated with the repository – specifically the processes around adding new concepts or data sets, and altering or deprecating existing concepts or datasets. The standard recommends the starting point for the repository is ISO/IEC 11179."/>
    <x v="2"/>
    <s v="Standard"/>
    <s v="HISO"/>
    <m/>
    <s v="Published"/>
    <m/>
    <m/>
    <m/>
    <m/>
    <s v="http://www.health.govt.nz/publication/hiso-1001412007-data-concept-repository-processes-standard"/>
    <m/>
    <s v="MoH"/>
    <m/>
    <s v="Recommended"/>
    <m/>
    <s v="PUBLISH"/>
    <m/>
    <m/>
    <m/>
    <m/>
    <m/>
    <m/>
    <m/>
    <m/>
    <m/>
    <m/>
    <m/>
    <m/>
  </r>
  <r>
    <s v="HISO 10014.2:2010 Online Forms Architecture Technical Specification"/>
    <s v="HISO 10014.2:2010 "/>
    <s v="Online Forms Architecture Technical Specification"/>
    <m/>
    <s v="ISBN: 978-0-478-35959-6 (online)_x000a_The purpose of the Online Forms Architecture Technical Specification is to allow health care organisations to rapidly develop and safely deploy interactive online form applications to replace current paper-based or customised forms systems._x000a_This approach will significantly reduce the costs and reduce the time taken to deploy such forms. Moreover, this specification provides a mechanism by which forms can be pre-populated with information by the user system and for securely transmitting them which streamlines the form process for the end-user and reduces human error._x000a_The specification defines the following four individual components of the subscribing system:_x000a_User Application _x000a_Forms Viewer _x000a_Forms Engine _x000a_Submission Gateway_x000a_The fifth component of the subscribing system – the form manager – is out of scope of this specification."/>
    <x v="2"/>
    <s v="Standard"/>
    <s v="HISO"/>
    <m/>
    <s v="Published"/>
    <m/>
    <m/>
    <m/>
    <m/>
    <s v="http://www.health.govt.nz/publication/hiso-1001422010-online-forms-architecture-technical-specification"/>
    <m/>
    <s v="MoH"/>
    <m/>
    <s v="Recommended"/>
    <m/>
    <s v="PUBLISH"/>
    <m/>
    <m/>
    <m/>
    <m/>
    <m/>
    <m/>
    <m/>
    <m/>
    <m/>
    <m/>
    <m/>
    <m/>
  </r>
  <r>
    <s v="HISO 10019 ICD-10-AM and ICD-O"/>
    <s v="HISO 10019"/>
    <s v="HISO 10019 ICD-10-AM and ICD-O"/>
    <m/>
    <s v="The two Standards involved are:_x000a_ICD-10-AM, published in the International Statistical Classification of Diseases and ICD-O Related Health Problems, 10th Revision, Australian Modification _x000a_ICD-O, part of the Internal Classification of Diseases for Oncology produced by the World Health Organization._x000a_These two standards currently underpin data classification in seven national collections."/>
    <x v="2"/>
    <s v="Standard"/>
    <s v="HISO"/>
    <m/>
    <s v="Published"/>
    <m/>
    <m/>
    <m/>
    <m/>
    <s v="http://www.health.govt.nz/our-work/ehealth/digital-health-standards-and-governance/health-information-standards/approved-standards/hiso-10019-icd-10-am-and-icd-o-endorsement"/>
    <m/>
    <s v="MoH"/>
    <m/>
    <s v="Recommended"/>
    <m/>
    <s v="PUBLISH"/>
    <m/>
    <m/>
    <m/>
    <m/>
    <m/>
    <m/>
    <m/>
    <m/>
    <m/>
    <m/>
    <m/>
    <m/>
  </r>
  <r>
    <s v="HISO 10023.1:2015 PRIMHD Data Process Standard"/>
    <s v="HISO 10023.1:2015 "/>
    <s v="PRIMHD Data Process Standard"/>
    <m/>
    <s v="ISBN: 978-0-478-44845-0 (online)_x000a_The intent of this standard is to provide direction to mental health and addiction service providers and stakeholders to ensure that appropriate and timely information on service provision is collected at a national level, to enable relevant analysis and reporting. The standard outlines generic processes, while recognising that due to the different sizes, structures and services provided by mental health and addiction service providers in New Zealand, no one model will fit all._x000a_These documents have been developed with significant input from a range of service providers. However, the broad nature of primary care service provision means this standard may not be suitable for all primary care situations._x000a_This standard:_x000a_- applies to all mental health and addiction service provision as defined by the Ministry of Health_x000a_- defines the data requirements for the integrated mental health and addiction national collection."/>
    <x v="2"/>
    <s v="Standard"/>
    <s v="HISO"/>
    <m/>
    <s v="Published"/>
    <m/>
    <m/>
    <m/>
    <m/>
    <s v="http://www.health.govt.nz/publication/hiso-1002312017-primhd-data-process-standard"/>
    <m/>
    <s v="MoH"/>
    <m/>
    <s v="Recommended"/>
    <m/>
    <s v="PUBLISH"/>
    <m/>
    <m/>
    <m/>
    <m/>
    <m/>
    <m/>
    <m/>
    <m/>
    <m/>
    <m/>
    <m/>
    <m/>
  </r>
  <r>
    <s v="HISO 10023.2:2015 PRIMHD Data Set Standard"/>
    <s v="HISO 10023.2:2015"/>
    <s v="PRIMHD Data Set Standard"/>
    <m/>
    <s v="ISBN: 978-0-478-44846-7 (online)_x000a_This document defines the data to be provided in the national integrated mental health and addiction data set (PRIMHD). The PRIMHD (Programme for the Integration of Mental Health Data) data set represents the entire set of data elements that will be collected and stored._x000a_This document also defines the elements of the data set in detail, providing an overview of each grouping of data elements (e.g., name elements), as well as:_x000a_a definition of each individual data element _x000a_attributes of each element, such as the maximum length of the field, the type of data it holds, the data domain (free text, code table, etc) and layout _x000a_information about the source of the defined element attributes _x000a_information such as guides for use, rules for verifying data in the element and comment about methods of collection of the data, where appropriate._x000a_This document does not provide a technical specification for creating these data elements in a database system, table structures, key fields and relationships between data elements. It does not provide a full and comprehensive list of all fields required to represent the data according to the definitions provided; in other words, other fields may be necessary to ensure the data is properly validated and presented"/>
    <x v="2"/>
    <s v="Standard"/>
    <s v="HISO"/>
    <m/>
    <s v="Published"/>
    <m/>
    <m/>
    <m/>
    <m/>
    <s v="http://www.health.govt.nz/publication/hiso-1002322017-primhd-data-set-standard"/>
    <m/>
    <s v="MoH"/>
    <m/>
    <s v="Recommended"/>
    <m/>
    <s v="PUBLISH"/>
    <m/>
    <m/>
    <m/>
    <m/>
    <m/>
    <m/>
    <m/>
    <m/>
    <m/>
    <m/>
    <m/>
    <m/>
  </r>
  <r>
    <s v="HISO 10023.3:2015 PRIMHD Code Set Standard"/>
    <s v="HISO 10023.3:2015"/>
    <s v="PRIMHD Code Set Standard"/>
    <m/>
    <s v="ISBN: 978-0-478-44847-4 (online)_x000a_This document defines the common set of codes to be used for each data element of the Integrated Mental Health Collection (PRIMHD) data set that requires coding._x000a_The adoption of a common code set for the health sector will reduce the need for complex interface programmes to translate or manipulate data being exchanged. It will also contribute towards creating a common understanding of data, thus allowing better analysis and interpretation._x000a_Most codes fall into one of two categories:_x000a_Demographic codes_x000a_These are codes or values that are used throughout the health sector, such as codes for ‘Title’ (Mr, Mrs, etc or organisation name, etc). These need to be used consistently._x000a_Speciality specific codes_x000a_These are specific to mental health and addiction services, e.g., HoNOS."/>
    <x v="2"/>
    <s v="Standard"/>
    <s v="HISO"/>
    <m/>
    <s v="Published"/>
    <m/>
    <m/>
    <m/>
    <m/>
    <s v="http://www.health.govt.nz/publication/hiso-1002332017-primhd-code-set-standard"/>
    <m/>
    <s v="MoH"/>
    <m/>
    <s v="Recommended"/>
    <m/>
    <s v="PUBLISH"/>
    <m/>
    <m/>
    <m/>
    <m/>
    <m/>
    <m/>
    <m/>
    <m/>
    <m/>
    <m/>
    <m/>
    <m/>
  </r>
  <r>
    <s v="HISO 10024.2:2017 Medical Device Terminology and Identification Standards"/>
    <s v="HISO 10024.2:2017"/>
    <s v="HISO 10024.2:2017 Medical Device Terminology and Identification Standards"/>
    <m/>
    <s v="ISBN: 978-1-98-850243-4 (online)_x000a_This document provides direction on the information standards chosen to enable all medical devices and device types to be properly named and identified for clinical and supply chain purposes in New Zealand._x000a_This extends the present standards for the New Zealand Medicines Terminology to the medical device domain. Namely, GS1 Global Trade Item Number (GTIN) is endorsed as the standard for device identification in the supply chain and for product traceability, while SNOMED CT is endorsed as the standard for device terminology in electronic health records and for clinical decision support."/>
    <x v="2"/>
    <s v="Standard"/>
    <s v="HISO"/>
    <m/>
    <s v="Published"/>
    <m/>
    <m/>
    <m/>
    <m/>
    <s v="http://www.health.govt.nz/publication/hiso-1002422017-medical-device-terminology-and-identification-standards"/>
    <m/>
    <s v="MoH"/>
    <m/>
    <s v="Recommended"/>
    <m/>
    <s v="PUBLISH"/>
    <m/>
    <m/>
    <m/>
    <m/>
    <m/>
    <m/>
    <m/>
    <m/>
    <m/>
    <m/>
    <m/>
    <m/>
  </r>
  <r>
    <s v="HISO 10029:2015 Health Information Security Framework"/>
    <s v="HISO 10029:2015 "/>
    <s v="Health Information Security Framework"/>
    <n v="27001"/>
    <s v="ISBN: 978-0-947491-48-2 (online)_x000a_The Health Information Security Framework is designed to support health and disability sector organisations and practitioners holding personally identifiable health information to improve and manage the security of that information._x000a_The updated Health Information Security Framework references and is consistent with AS/NZS ISO/IEC 27001:2013; the New Zealand Information Security Manual; the New Zealand Government Risk Assessment Process: Information Security, and the New Zealand Government Protective Security Requirements._x000a_"/>
    <x v="2"/>
    <s v="Standard"/>
    <s v="HISO"/>
    <m/>
    <s v="Published"/>
    <m/>
    <m/>
    <m/>
    <m/>
    <s v="http://www.health.govt.nz/publication/hiso-100292015-health-information-security-framework"/>
    <m/>
    <s v="MoH"/>
    <m/>
    <s v="Recommended"/>
    <m/>
    <s v="PUBLISH"/>
    <m/>
    <m/>
    <m/>
    <m/>
    <m/>
    <m/>
    <m/>
    <m/>
    <m/>
    <m/>
    <m/>
    <m/>
  </r>
  <r>
    <s v="HISO 10030.1:2008 Electronic Pharmaceutical Business Process Standard"/>
    <s v="HISO 10030.1:2008"/>
    <s v="Electronic Pharmaceutical Business Process Standard"/>
    <m/>
    <s v="ISBN: 978-0-478-31777-0 (online)_x000a_This document provides context for the ePharmaceutical Messaging Standard. It covers the high-level business processes and information flows relating to the sending and receiving of electronic information passed between parties within the ‘prescribe, dispense and administer’ lifecycle._x000a_It focuses on generating and sending electronic prescriptions, including normal attributes of paper prescriptions and medication dispensing and administering (where applicable). The standard also provides a series of use cases to describe the key processes that support the various settings within the ‘prescribe, dispense and administer’ lifecycle."/>
    <x v="2"/>
    <s v="Standard"/>
    <s v="HISO"/>
    <m/>
    <s v="Published"/>
    <m/>
    <m/>
    <m/>
    <m/>
    <s v="http://www.health.govt.nz/publication/hiso-1003012008-electronic-pharmaceutical-business-process-standard"/>
    <m/>
    <s v="MoH"/>
    <m/>
    <s v="Recommended"/>
    <m/>
    <s v="PUBLISH"/>
    <m/>
    <m/>
    <m/>
    <m/>
    <m/>
    <m/>
    <m/>
    <m/>
    <m/>
    <m/>
    <m/>
    <m/>
  </r>
  <r>
    <s v="HISO 10030.2:2008 Electronic Pharmaceutical Messaging Standard"/>
    <s v="HISO 10030.2:2008"/>
    <s v="Electronic Pharmaceutical Messaging Standard"/>
    <m/>
    <s v="ISBN: 978-0-478-31780-0 (online)_x000a_This messaging standard is based on the requirements set out in the ePharmaceutical Business Process Standard. It details the structure of electronic messages for pharmaceutical orders, dispensing and administration._x000a_This standard provides consistent data definitions. It includes the data segments and data elements that are mandatory (required), optional or conditional (required, based on a condition), together with commentary and relevant notes for usage in the New Zealand health environment and will include guidance for implementation. It excludes information specific to the systems that are used to create, deliver and receive messages."/>
    <x v="2"/>
    <s v="Standard"/>
    <s v="HISO"/>
    <m/>
    <s v="Published"/>
    <m/>
    <m/>
    <m/>
    <m/>
    <s v="http://www.health.govt.nz/publication/hiso-1003022008-electronic-pharmaceutical-messaging-standard"/>
    <m/>
    <s v="MoH"/>
    <m/>
    <s v="Recommended"/>
    <m/>
    <s v="PUBLISH"/>
    <m/>
    <m/>
    <m/>
    <m/>
    <m/>
    <m/>
    <m/>
    <m/>
    <m/>
    <m/>
    <m/>
    <m/>
  </r>
  <r>
    <s v="HISO 10033 SNOMED CT"/>
    <s v="HISO 10033"/>
    <s v="SNOMED CT"/>
    <m/>
    <s v="ISBN: 978-0-478-44497-1 (online)_x000a_SNOMED CT is the comprehensive multilingual clinical terminology used around the world. Internationally, SNOMED CT is being implemented as a key standard for electronic health records._x000a_When implemented in software applications, SNOMED CT will enable the capture of clinical information on a consistent and reliable basis, enabling this information to be stored and shared without ambiguity. Its structure allows for robust decision support, best practice advice, and context sensitive medical warnings._x000a_SNOMED International – a not-for-profit agency based in London – owns, develops and promotes the use of SNOMED CT worldwide. New Zealand is a founding charter member and its annual membership fee covers unlimited use of SNOMED CT in New Zealand._x000a_The Ministry of Health represents the New Zealand Government as a member of SNOMED International and distributes SNOMED CT in New Zealand to registered users"/>
    <x v="2"/>
    <s v="Standard"/>
    <s v="HISO"/>
    <m/>
    <s v="Published"/>
    <m/>
    <m/>
    <m/>
    <m/>
    <s v="http://www.health.govt.nz/our-work/ehealth/digital-health-standards-and-governance/health-information-standards/approved-standards/hiso-10033-snomed-ct"/>
    <m/>
    <s v="MoH"/>
    <m/>
    <s v="Recommended"/>
    <m/>
    <s v="PUBLISH"/>
    <m/>
    <m/>
    <m/>
    <m/>
    <m/>
    <m/>
    <m/>
    <m/>
    <m/>
    <m/>
    <m/>
    <m/>
  </r>
  <r>
    <s v="HISO 10037.1:2010 Connected Health Architectural Framework"/>
    <s v="HISO 10037.1:2010"/>
    <s v="Connected Health Architectural Framework"/>
    <m/>
    <s v="ISBN: 978-0-478-44497-1 (online)_x000a_A technical architecture for a closed community of computer networks creating one secure network for health, that is, a network of (private) networks."/>
    <x v="2"/>
    <s v="Standard"/>
    <s v="HISO"/>
    <m/>
    <s v="Published"/>
    <m/>
    <m/>
    <m/>
    <m/>
    <s v="http://www.health.govt.nz/publication/hiso-1003712010-connected-health-architectural-framework"/>
    <m/>
    <s v="MoH"/>
    <m/>
    <s v="Recommended"/>
    <m/>
    <s v="PUBLISH"/>
    <m/>
    <m/>
    <m/>
    <m/>
    <m/>
    <m/>
    <m/>
    <m/>
    <m/>
    <m/>
    <m/>
    <m/>
  </r>
  <r>
    <s v="HISO 10037.2:2010 Connected Health Network to Network Interface Specifications"/>
    <s v="HISO 10037.2:2010"/>
    <s v="Connected Health Network to Network Interface Specifications"/>
    <m/>
    <s v="ISBN: 978-0-478-44497-1 (online)_x000a_Provides the technical details needed for component private networks to interconnect with other private networks within the health sector’s closed community."/>
    <x v="2"/>
    <s v="Standard"/>
    <s v="HISO"/>
    <m/>
    <s v="Published"/>
    <m/>
    <m/>
    <m/>
    <m/>
    <s v="http://www.health.govt.nz/publication/hiso-1003722010-connected-health-network-network-interface-specifications"/>
    <m/>
    <s v="MoH"/>
    <m/>
    <s v="Recommended"/>
    <m/>
    <s v="PUBLISH"/>
    <m/>
    <m/>
    <m/>
    <m/>
    <m/>
    <m/>
    <m/>
    <m/>
    <m/>
    <m/>
    <m/>
    <m/>
  </r>
  <r>
    <s v="HISO 10037.3:2015 Connected Health User to Network Interface Specifications"/>
    <s v="HISO 10037.3:2015"/>
    <s v="Connected Health User to Network Interface Specifications"/>
    <m/>
    <s v="ISBN: 978-0-478-44497-1 (online)_x000a_Describes the way in which end users, such as GPs, district health board staff and pharmacists connect equipment to the Connected Health network."/>
    <x v="2"/>
    <s v="Standard"/>
    <s v="HISO"/>
    <m/>
    <s v="Published"/>
    <m/>
    <m/>
    <m/>
    <m/>
    <s v="http://www.health.govt.nz/publication/hiso-1003732015-connected-health-user-network-interface-specifications"/>
    <m/>
    <s v="MoH"/>
    <m/>
    <s v="Recommended"/>
    <m/>
    <s v="PUBLISH"/>
    <m/>
    <m/>
    <m/>
    <m/>
    <m/>
    <m/>
    <m/>
    <m/>
    <m/>
    <m/>
    <m/>
    <m/>
  </r>
  <r>
    <s v="HISO 10038.0:2017 Preface to the Cancer Data Standards"/>
    <s v="HISO 10038.0:2017"/>
    <s v="Preface to the Cancer Data Standards"/>
    <m/>
    <s v="ISBN: 978-1-98-850226-7 (online)_x000a_Description: The preface introduces the National Cancer Core Data standards and provides guidance on their further development in support of the Cancer Health Information Strategy."/>
    <x v="2"/>
    <s v="Standard"/>
    <s v="HISO"/>
    <m/>
    <s v="Published"/>
    <m/>
    <m/>
    <m/>
    <m/>
    <s v="http://www.health.govt.nz/publication/hiso-1003802017-preface-cancer-data-standards"/>
    <m/>
    <s v="MoH"/>
    <m/>
    <s v="Recommended"/>
    <m/>
    <s v="PUBLISH"/>
    <m/>
    <m/>
    <m/>
    <m/>
    <m/>
    <m/>
    <m/>
    <m/>
    <m/>
    <m/>
    <m/>
    <m/>
  </r>
  <r>
    <s v="HISO 10038.1:2011 Interim National Cancer Core Data Business Process Standard"/>
    <s v="HISO 10038.1:2011 "/>
    <s v="Interim National Cancer Core Data Business Process Standard"/>
    <m/>
    <s v="ISBN: 978-0-478-37355-4 (online)_x000a_The National Cancer Core Data Business Process document provides a contextual link between the Data Definition and the Messaging Standard, including a business model, key business processes and use-cases that provide real world examples of the business process."/>
    <x v="2"/>
    <s v="Standard"/>
    <s v="HISO"/>
    <m/>
    <s v="Published"/>
    <m/>
    <m/>
    <m/>
    <m/>
    <s v="http://www.health.govt.nz/publication/hiso-1003812011-interim-national-cancer-core-data-business-process-standard"/>
    <m/>
    <s v="MoH"/>
    <m/>
    <s v="Recommended"/>
    <m/>
    <s v="PUBLISH"/>
    <m/>
    <m/>
    <m/>
    <m/>
    <m/>
    <m/>
    <m/>
    <m/>
    <m/>
    <m/>
    <m/>
    <m/>
  </r>
  <r>
    <s v="HISO 10038.2:2011 Interim National Cancer Core Data Messaging Standard and Implementation Guide"/>
    <s v="HISO 10038.2:2011"/>
    <s v="Interim National Cancer Core Data Messaging Standard and Implementation Guide"/>
    <m/>
    <s v="ISBN: 78-0-478-37356-1 (online)_x000a_The National Cancer Core Data Messaging Standard and Implementation Guide is the technical document which describes the structure and content of the message exchanges between sender and receiver, including mandatory, conditional and optional information requirements and the application of the elements described in the Data Definition."/>
    <x v="2"/>
    <s v="Standard"/>
    <s v="HISO"/>
    <m/>
    <s v="Published"/>
    <m/>
    <m/>
    <m/>
    <m/>
    <s v="http://www.health.govt.nz/publication/hiso-1003822011-interim-national-cancer-core-data-messaging-standard-and-implementation-guide"/>
    <m/>
    <s v="MoH"/>
    <m/>
    <s v="Recommended"/>
    <m/>
    <s v="PUBLISH"/>
    <m/>
    <m/>
    <m/>
    <m/>
    <m/>
    <m/>
    <m/>
    <m/>
    <m/>
    <m/>
    <m/>
    <m/>
  </r>
  <r>
    <s v="HISO 10038.3:2011 Interim National Cancer Core Data Definitions Standard"/>
    <s v="HISO 10038.3:2011"/>
    <s v="Interim National Cancer Core Data Definitions Standard"/>
    <m/>
    <s v="ISBN: 978-0-478-37357-3 (online)_x000a_The National Cancer Core Data Definitions document describes the full core dataset, including descriptions, source standards, data types, lengths, domains, verification rules and guides for use for each data element and models the inter-relationship between the elements."/>
    <x v="2"/>
    <s v="Standard"/>
    <s v="HISO"/>
    <m/>
    <s v="Published"/>
    <m/>
    <m/>
    <m/>
    <m/>
    <s v="http://www.health.govt.nz/publication/hiso-1003832011-interim-national-cancer-core-data-definitions-standard"/>
    <m/>
    <s v="MoH"/>
    <m/>
    <s v="Recommended"/>
    <m/>
    <s v="PUBLISH"/>
    <m/>
    <m/>
    <m/>
    <m/>
    <m/>
    <m/>
    <m/>
    <m/>
    <m/>
    <m/>
    <m/>
    <m/>
  </r>
  <r>
    <s v="HISO 10039.1:2011 National Specialist Palliative Care Data Business Process Standard"/>
    <s v="HISO 10039.1:2011"/>
    <s v="National Specialist Palliative Care Data Business Process Standard"/>
    <m/>
    <s v="ISBN: 978-0-478-40287-2 (online)_x000a_This Business Process Standard, and its associated Data Definition document, is intended to ensure that minimum agreed palliative care data is collected and stored in a consistent manner wherever it is collected and stored._x000a_The standard provides context for the data definition standard and describes the business processes involved in the collection and storage of palliative care data."/>
    <x v="2"/>
    <s v="Standard"/>
    <s v="HISO"/>
    <m/>
    <s v="Published"/>
    <m/>
    <m/>
    <m/>
    <m/>
    <m/>
    <m/>
    <s v="MoH"/>
    <m/>
    <s v="Recommended"/>
    <m/>
    <s v="PUBLISH"/>
    <m/>
    <m/>
    <m/>
    <m/>
    <m/>
    <m/>
    <m/>
    <m/>
    <m/>
    <m/>
    <m/>
    <m/>
  </r>
  <r>
    <s v="HISO 10039.2:2011 National Specialist Palliative Care Data Definitions Standard"/>
    <s v="HISO 10039.2:2011"/>
    <s v="National Specialist Palliative Care Data Definitions Standard"/>
    <m/>
    <s v="ISBN: 978-0-478-40288-9 (online)_x000a_The National Specialist Palliative Care Data Definition Standard is intended to ensure that minimum agreed specialist palliative care data is collected and stored in a consistent manner wherever it is collected and stored. The Standard encompasses and defines essential elements of service delivery._x000a_The associated business process document provides context for the data definition standard and describes the business processes involved in the collection and storage of palliative care data._x000a_This standard defines the elements of palliative data that will be collected, stored and exchanged, providing an overview of each grouping of data items._x000a_In June 2013, the status of these standards was changed from ‘interim’ to ‘full’."/>
    <x v="2"/>
    <s v="Standard"/>
    <s v="HISO"/>
    <m/>
    <s v="Published"/>
    <m/>
    <m/>
    <m/>
    <m/>
    <m/>
    <m/>
    <s v="MoH"/>
    <m/>
    <s v="Recommended"/>
    <m/>
    <s v="PUBLISH"/>
    <m/>
    <m/>
    <m/>
    <m/>
    <m/>
    <m/>
    <m/>
    <m/>
    <m/>
    <m/>
    <m/>
    <m/>
  </r>
  <r>
    <s v="HISO 10040.0:2012 Health Information Exchange Overview and Glossary"/>
    <s v="HISO 10040.0:2012"/>
    <s v="Health Information Exchange Overview and Glossary"/>
    <m/>
    <s v="ISBN: 978-0-478-39310-1 (online)_x000a_An overview and the glossary of terms relating to the Health Information Exchange Architecture Building Blocks."/>
    <x v="2"/>
    <s v="Standard"/>
    <s v="HISO"/>
    <m/>
    <s v="Published"/>
    <m/>
    <m/>
    <m/>
    <m/>
    <m/>
    <m/>
    <s v="MoH"/>
    <m/>
    <s v="Recommended"/>
    <m/>
    <s v="PUBLISH"/>
    <m/>
    <m/>
    <m/>
    <m/>
    <m/>
    <m/>
    <m/>
    <m/>
    <m/>
    <m/>
    <m/>
    <m/>
  </r>
  <r>
    <s v="HISO 10040.1:2012 Health Information Exchange Clinical Data Repository Utility Services"/>
    <s v="HISO 10040.1:2012"/>
    <s v="Health Information Exchange Clinical Data Repository Utility Services"/>
    <m/>
    <s v="ISBN: 978-0-478-39311-8 (online)_x000a_specifies the transport and identity services for information exchange "/>
    <x v="2"/>
    <s v="Standard"/>
    <s v="HISO"/>
    <m/>
    <s v="Published"/>
    <m/>
    <m/>
    <m/>
    <m/>
    <m/>
    <m/>
    <s v="MoH"/>
    <m/>
    <s v="Recommended"/>
    <m/>
    <s v="PUBLISH"/>
    <m/>
    <m/>
    <m/>
    <m/>
    <m/>
    <m/>
    <m/>
    <m/>
    <m/>
    <m/>
    <m/>
    <m/>
  </r>
  <r>
    <s v="HISO 10040.2:2012 Health Information Exchange Content Model"/>
    <s v="HISO 10040.2:2012 "/>
    <s v="Health Information Exchange Content Model"/>
    <m/>
    <s v="ISBN: 978-0-478-39312-5 (online)_x000a_A framework for the creation of a common set of logical data definitions "/>
    <x v="2"/>
    <s v="Standard"/>
    <s v="HISO"/>
    <m/>
    <s v="Published"/>
    <m/>
    <m/>
    <m/>
    <m/>
    <m/>
    <m/>
    <s v="MoH"/>
    <m/>
    <s v="Recommended"/>
    <m/>
    <s v="PUBLISH"/>
    <m/>
    <m/>
    <m/>
    <m/>
    <m/>
    <m/>
    <m/>
    <m/>
    <m/>
    <m/>
    <m/>
    <m/>
  </r>
  <r>
    <s v="HISO 10040.3:2012 Health Information Exchange Structured Documents"/>
    <s v="HISO 10040.3:2012"/>
    <s v="Health Information Exchange Structured Documents"/>
    <m/>
    <s v="ISBN: 978-0-478-39313-2 (online)_x000a_Description: a framework for structured documents as the currency of the HIE "/>
    <x v="2"/>
    <s v="Standard"/>
    <s v="HISO"/>
    <m/>
    <s v="Published"/>
    <m/>
    <m/>
    <m/>
    <m/>
    <m/>
    <m/>
    <s v="MoH"/>
    <m/>
    <s v="Recommended"/>
    <m/>
    <s v="PUBLISH"/>
    <m/>
    <m/>
    <m/>
    <m/>
    <m/>
    <m/>
    <m/>
    <m/>
    <m/>
    <m/>
    <m/>
    <m/>
  </r>
  <r>
    <s v="HISO 10040.4:2015 Clinical Document Metadata Standard"/>
    <s v="HISO 10040.4:2015"/>
    <s v="Clinical Document Metadata Standard"/>
    <m/>
    <s v="ISBN: 978-0-478-44496-4 (online)_x000a_Description: This interim standard defines the metadata elements captured about every clinical document stored in a clinical data repository and accessed via clinical workstation or patient portal systems._x000a_The purpose of this standard is to ensure that clinical assessments, test results, transfer of care summaries, operation notes and other common clinical document types can be identified, classified and indexed in a common way, enabling secure document sharing. While the standard is primarily about clinical documents, it can be extended to other models of information sharing too._x000a_Metadata elements identify the patient, practitioner, facility, health specialty, document type and confidentiality level associated with each clinical document, as well as giving the document's repository location."/>
    <x v="2"/>
    <s v="Standard"/>
    <s v="HISO"/>
    <m/>
    <s v="Published"/>
    <m/>
    <m/>
    <m/>
    <m/>
    <m/>
    <m/>
    <s v="MoH"/>
    <m/>
    <s v="Recommended"/>
    <m/>
    <s v="PUBLISH"/>
    <m/>
    <m/>
    <m/>
    <m/>
    <m/>
    <m/>
    <m/>
    <m/>
    <m/>
    <m/>
    <m/>
    <m/>
  </r>
  <r>
    <s v="HISO 10041.1:2014 Clinical Document Architecture Templates for Medications, Allergies and Adverse Reactions"/>
    <s v="HISO 10041.1:2014"/>
    <s v="Clinical Document Architecture Templates for Medications, Allergies and Adverse Reactions"/>
    <m/>
    <s v="ISBN: 978-0-478-41585-8 (online)_x000a_Description: This interim standard defines a set of HL7 Clinical Document Architecture (CDA) templates for representing the patient medications, allergies and adverse reactions data set in discharge summaries and other structured document types._x000a_This is a technical specification for interoperability between clinical data repositories, clinical workstations, shared care systems and patient self-care portals. It defines the required electronic format of patient medications, allergies and adverse reactions data exchanged to support transfer of clinical responsibility and multi-disciplinary shared care."/>
    <x v="2"/>
    <s v="Standard"/>
    <s v="HISO"/>
    <m/>
    <s v="Published"/>
    <m/>
    <m/>
    <m/>
    <m/>
    <m/>
    <m/>
    <s v="MoH"/>
    <m/>
    <s v="Recommended"/>
    <m/>
    <s v="PUBLISH"/>
    <m/>
    <m/>
    <m/>
    <m/>
    <m/>
    <m/>
    <m/>
    <m/>
    <m/>
    <m/>
    <m/>
    <m/>
  </r>
  <r>
    <s v="HISO 10042.1 Medication Charting Standard"/>
    <s v="HISO 10042.1"/>
    <s v="Medication Charting Standard"/>
    <m/>
    <s v="The Standard details the minimum requirements for documentation of each person involved in the medication charting process, the minimum requirements for a prescription item on the medication chart and how the documentation should be managed._x000a_"/>
    <x v="2"/>
    <s v="Standard"/>
    <s v="HISO"/>
    <m/>
    <s v="Published"/>
    <m/>
    <m/>
    <m/>
    <m/>
    <m/>
    <m/>
    <s v="MoH"/>
    <m/>
    <s v="Recommended"/>
    <m/>
    <s v="PUBLISH"/>
    <m/>
    <m/>
    <m/>
    <m/>
    <m/>
    <m/>
    <m/>
    <m/>
    <m/>
    <m/>
    <m/>
    <m/>
  </r>
  <r>
    <s v="HISO 10042.2 Medicine Reconciliation Standard"/>
    <s v="HISO 10042.2"/>
    <s v="Medicine Reconciliation Standard"/>
    <m/>
    <s v="Medicine reconciliation is about obtaining the most accurate list possible of patient medicines, allergies and adverse drug reactions (ADRs) and using this information within and across the_x000a_continuum of care to ensure safe and effective medicine use. The key to its success lies in accurate_x000a_communication (verbal and written) of medicine related information between healthcare practitioners."/>
    <x v="2"/>
    <s v="Standard"/>
    <s v="HISO"/>
    <m/>
    <s v="Published"/>
    <m/>
    <m/>
    <m/>
    <m/>
    <m/>
    <m/>
    <s v="Health Quality &amp; Safety Commission New Zealand"/>
    <m/>
    <s v="Recommended"/>
    <m/>
    <s v="PUBLISH"/>
    <m/>
    <m/>
    <m/>
    <m/>
    <m/>
    <m/>
    <m/>
    <m/>
    <m/>
    <m/>
    <m/>
    <m/>
  </r>
  <r>
    <s v="HISO 10043:2013 Clinical Document Architecture Common Templates"/>
    <s v="HISO 10043:2013"/>
    <s v="Clinical Document Architecture Common Templates"/>
    <m/>
    <s v="ISBN: 978-0-478-41529-2 (online)_x000a_HL7 Clinical Document Architecture (CDA) document types are a currency for information exchange in the health and disability sector. This standard defines the templates that will be common across many document types, and provides templating rules._x000a_HISO 10043 Clinical Document Architecture (CDA) Common Templates has been approved by the National Health IT Board as an interim standard._x000a_HL7 CDA document types are a currency for information exchange in the health and disability sector. Structured clinical assessments, referral requests, e-prescriptions and shared health summaries will circulate as CDA documents, produced and consumed by point-of-care and repository-based applications._x000a_This standard defines the templates that will be common across many document types, and provides templating rules."/>
    <x v="2"/>
    <s v="Standard"/>
    <s v="HISO"/>
    <m/>
    <s v="Published"/>
    <m/>
    <m/>
    <m/>
    <m/>
    <m/>
    <m/>
    <s v="MoH"/>
    <m/>
    <s v="Recommended"/>
    <m/>
    <s v="PUBLISH"/>
    <m/>
    <m/>
    <m/>
    <m/>
    <m/>
    <m/>
    <m/>
    <m/>
    <m/>
    <m/>
    <m/>
    <m/>
  </r>
  <r>
    <s v="HISO 10046 Consumer Health Identity Standard"/>
    <s v="HISO 10046 "/>
    <s v="Consumer Health Identity Standard"/>
    <m/>
    <s v="ISBN: 978-0-478-41580-3 (online)_x000a_This standard is a data set specification for patient/consumer identity and demographic information as recorded by the National Health Index (NHI) system."/>
    <x v="2"/>
    <s v="Standard"/>
    <s v="HISO"/>
    <m/>
    <s v="Published"/>
    <m/>
    <m/>
    <m/>
    <m/>
    <m/>
    <m/>
    <s v="MoH"/>
    <m/>
    <s v="Recommended"/>
    <m/>
    <s v="PUBLISH"/>
    <m/>
    <m/>
    <m/>
    <m/>
    <m/>
    <m/>
    <m/>
    <m/>
    <m/>
    <m/>
    <m/>
    <m/>
  </r>
  <r>
    <s v="HISO 10047:2013 Clinical Document Architecture Templates for Comprehensive Clinical Assessments"/>
    <s v="HISO 10047:2013"/>
    <s v="Clinical Document Architecture Templates for Comprehensive Clinical Assessments"/>
    <m/>
    <s v="ISBN: 978-0-478-41530-8 (online)_x000a_This standard provides an electronic format for sharing comprehensive clinical assessment reports created using the interRAI methodology._x000a_HISO 10047 Clinical Document Architecture Templates (CDA) Templates for Comprehensive Clinical Assessments has been approved by the National Health IT Board as an interim standard._x000a_This new standard provides an electronic format for sharing comprehensive clinical assessment reports created using the interRAI methodology. The standard is based on HL7 Clinical Document Architecture."/>
    <x v="2"/>
    <s v="Standard"/>
    <s v="HISO"/>
    <m/>
    <s v="Published"/>
    <m/>
    <m/>
    <m/>
    <m/>
    <m/>
    <m/>
    <s v="MoH"/>
    <m/>
    <s v="Recommended"/>
    <m/>
    <s v="PUBLISH"/>
    <m/>
    <m/>
    <m/>
    <m/>
    <m/>
    <m/>
    <m/>
    <m/>
    <m/>
    <m/>
    <m/>
    <m/>
  </r>
  <r>
    <s v="HISO 10049.1:2014 Videoconferencing Interoperability Standard"/>
    <s v="HISO 10049.1:2014 "/>
    <s v="Videoconferencing Interoperability Standard"/>
    <m/>
    <s v="This standard provides guidance in the procurement of videoconferencing and telepresence equipment that has the required interoperability._x000a_Videoconferencing and telepresence are important technologies in establishing telehealth in New Zealand. Telehealth is the term for the use of information and communication technologies to deliver health care across a wide range of health settings and physical locations, such as between DHBs, integrated family health centres and long term care facilities._x000a_The Ministry of Health and the Health Information Standards Organisation recognised the need to specify standards to make sure the technologies and systems work well, are secure and talk to each other."/>
    <x v="2"/>
    <s v="Standard"/>
    <s v="HISO"/>
    <m/>
    <s v="Published"/>
    <m/>
    <m/>
    <m/>
    <m/>
    <m/>
    <m/>
    <s v="MoH"/>
    <m/>
    <s v="Recommended"/>
    <m/>
    <s v="PUBLISH"/>
    <m/>
    <m/>
    <m/>
    <m/>
    <m/>
    <m/>
    <m/>
    <m/>
    <m/>
    <m/>
    <m/>
    <m/>
  </r>
  <r>
    <s v="HISO 10049.2:2015 Videoconferencing Endpoint Naming Scheme"/>
    <s v="HISO 10049.2:2015"/>
    <s v="Videoconferencing Endpoint Naming Scheme"/>
    <m/>
    <s v="This standard defines a naming and addressing scheme for videoconferencing endpoints on the Connected Health network._x000a_HISO 10049 is the published standard for videoconferencing interoperability, supporting telehealth services and interoffice communication. This second part of the standard, developed by the New Zealand Telehealth Forum’s videoconferencing working group, provides a naming and addressing scheme for videoconferencing endpoints on the Connected Health network. The standard defines how display names and web addresses are constructed, supporting a shared directory of videoconferencing endpoints."/>
    <x v="2"/>
    <s v="Standard"/>
    <s v="HISO"/>
    <m/>
    <s v="Published"/>
    <m/>
    <m/>
    <m/>
    <m/>
    <m/>
    <m/>
    <s v="MoH"/>
    <m/>
    <s v="Recommended"/>
    <m/>
    <s v="PUBLISH"/>
    <m/>
    <m/>
    <m/>
    <m/>
    <m/>
    <m/>
    <m/>
    <m/>
    <m/>
    <m/>
    <m/>
    <m/>
  </r>
  <r>
    <s v="HISO 10050.1:2016 Maternity Care Summary Standard (Booking Information)"/>
    <s v="HISO 10050.1:2016"/>
    <s v="Maternity Care Summary Standard (Booking Information)"/>
    <m/>
    <s v="This standard defines an electronic document type for conveying maternity booking information from lead maternity carers' practice management systems to the national Maternity Clinical Information System (MCIS) used by district health boards._x000a_This technical standard for interoperability is designed to enable information exchange between lead maternity carers’ community based practice management systems and the national Maternity Clinical Information System (MCIS) used by district health boards._x000a_This first part of the standard defines the subset of maternity information that is sent to the MCIS in order to create a booking with a maternity facility on behalf of the pregnant woman. The standard comprises a data set specification and HL7 Clinical Document Architecture templates for the electronic message content."/>
    <x v="2"/>
    <s v="Standard"/>
    <s v="HISO"/>
    <m/>
    <s v="Published"/>
    <m/>
    <m/>
    <m/>
    <m/>
    <m/>
    <m/>
    <s v="MoH"/>
    <m/>
    <s v="Recommended"/>
    <m/>
    <s v="PUBLISH"/>
    <m/>
    <m/>
    <m/>
    <m/>
    <m/>
    <m/>
    <m/>
    <m/>
    <m/>
    <m/>
    <m/>
    <m/>
  </r>
  <r>
    <s v="HISO 10052:2015 Ambulance Care Summary Standard"/>
    <s v="HISO 10052:2015"/>
    <s v="Ambulance Care Summary Standard"/>
    <m/>
    <s v="This standard describes the structure of an ambulance care summary document used to communicate patient information at transfer of care._x000a_In 2015 ambulance officers began using a new touchscreen application called the 'electronic Patient Report Form' (ePRF) to record their clinical impressions, observations and interventions in providing care to patients._x000a_This new standard defines an ambulance care summary electronic document type for communicating patient information interoperably at transfer of care. The ambulance care summary will be shared with other providers' clinical workstation systems via a clinical data repository operated by the ambulance sector."/>
    <x v="2"/>
    <s v="Standard"/>
    <s v="HISO"/>
    <m/>
    <s v="Published"/>
    <m/>
    <m/>
    <m/>
    <m/>
    <m/>
    <m/>
    <s v="MoH"/>
    <m/>
    <s v="Recommended"/>
    <m/>
    <s v="PUBLISH"/>
    <m/>
    <m/>
    <m/>
    <m/>
    <m/>
    <m/>
    <m/>
    <m/>
    <m/>
    <m/>
    <m/>
    <m/>
  </r>
  <r>
    <s v="HISO 10082:2020 COVID-19 Community Based Assessment Data Standard"/>
    <s v="HISO 10082:2020"/>
    <s v="COVID-19 Community Based Assessment Data Standard"/>
    <m/>
    <s v="This is a standard for the patient assessment data set that Community Based Assessment Centres (CBACs) should collect and be able to report during the COVID-19 pandemic._x000a__x000a_This standard has been produced in direct response to the COVID-19 pandemic. The standard is designed to ensure that all patient assessments for COVID-19 are consistently and completely recorded to enable properly informed health service response, tracing, tracking, surveillance and analytics._x000a__x000a_This standard sets out the minimum data set needed to record administrative, demographic and clinical information for patients assessed for COVID-19. The standard is consistent with WHO pandemic reporting guidelines and forms the pandemic minimum data set for COVID-19 in New Zealand._x000a__x000a_The requirements are for structured and coded data wherever possible, because this has the maximum utility for data analysis. The standard is limited to clinical assessment and does not extend to a complete set of data requirements for contact tracing, laboratory reporting or patient management. _x000a__x000a_This document is published as a draft standard that will be updated to reflect new requirements as they emerge."/>
    <x v="2"/>
    <s v="Standard"/>
    <s v="HISO"/>
    <m/>
    <s v="Draft"/>
    <d v="2020-03-27T00:00:00"/>
    <m/>
    <m/>
    <m/>
    <s v="https://www.health.govt.nz/publication/hiso-100822020-covid-19-community-based-assessment-data-standard"/>
    <m/>
    <s v="MoH"/>
    <m/>
    <s v="Recommended"/>
    <s v="2020-04 added as Recommended. Agreed to add this HISO standard to the Catalogue at the GEAG meeting 23 April 2020."/>
    <s v="PUBLISH"/>
    <m/>
    <m/>
    <m/>
    <m/>
    <m/>
    <m/>
    <m/>
    <m/>
    <m/>
    <m/>
    <s v="Add"/>
    <d v="2020-04-24T00:00:00"/>
  </r>
  <r>
    <s v="HL7 - Health Level Seven International Interoperability Standard"/>
    <m/>
    <s v="HL7 - Health Level Seven International Interoperability Standard"/>
    <m/>
    <s v="HL7 and its members provide a framework (and related standards) for the exchange, integration, sharing, and retrieval of electronic health information. These standards define how information is packaged and communicated from one party to another, setting the language, structure and data types required for seamless integration between systems. HL7 standards support clinical practice and the management, delivery, and evaluation of health services, and are recognized as the most commonly used in the world. "/>
    <x v="0"/>
    <s v="Standard"/>
    <s v="HL7"/>
    <m/>
    <s v="Published"/>
    <m/>
    <m/>
    <m/>
    <m/>
    <m/>
    <s v="See the HISO standards managed by the MOH for specific HL7 standards adopted for use in NZ."/>
    <s v="MoH"/>
    <m/>
    <s v="Recommended"/>
    <m/>
    <s v="PUBLISH"/>
    <m/>
    <m/>
    <m/>
    <m/>
    <m/>
    <m/>
    <m/>
    <m/>
    <m/>
    <m/>
    <m/>
    <m/>
  </r>
  <r>
    <s v="How New Zealand's data and information principles work together"/>
    <m/>
    <s v="How New Zealand's data and information principles work together"/>
    <m/>
    <s v="This draft guide provides a high-level comparison of the data and information principles in the New Zealand government context, including their scope, and applies a value lens to the principles. The target audience for this guide is NZ government agencies."/>
    <x v="1"/>
    <s v="Guideline"/>
    <s v="GCDS (Government Chief Data Steward)"/>
    <m/>
    <s v="Draft"/>
    <m/>
    <m/>
    <m/>
    <m/>
    <s v="https://www.data.govt.nz/manage-data/policies/how-new-zealands-data-and-information-principles-work-together/"/>
    <m/>
    <s v="Statistics NZ"/>
    <m/>
    <s v="Development"/>
    <s v="2020-09 Changed to Development from Future Consideration "/>
    <s v="PUBLISH"/>
    <m/>
    <m/>
    <m/>
    <m/>
    <m/>
    <m/>
    <m/>
    <m/>
    <m/>
    <m/>
    <s v="Update"/>
    <d v="2020-09-16T00:00:00"/>
  </r>
  <r>
    <s v="HTML Living Standard"/>
    <m/>
    <s v="HTML Living Standard"/>
    <m/>
    <s v="On 28 May 2019, the W3C announced that WHATWG would be the sole publisher of the HTML and DOM standards. The W3C and WHATWG had been publishing competing standards since 2012. While the W3C standard was identical to the WHATWG in 2007 the standards have since progressively diverged due to different design decisions. The WHATWG &quot;Living Standard&quot; had been the de facto web standard for some time._x000a_This is replacement for HTML5 (HyperText Markup Language Version 5)."/>
    <x v="0"/>
    <s v="Standard"/>
    <s v="WHATWG"/>
    <m/>
    <s v="Living"/>
    <m/>
    <m/>
    <m/>
    <m/>
    <s v="https://html.spec.whatwg.org/multipage/"/>
    <m/>
    <s v="DIA-DPS"/>
    <m/>
    <s v="Recommended"/>
    <s v="2020-12 added as Recommended as the The HTML Living Standard has been the defacto web standard for some time. This is instead of HTML5 (HyperText Markup Language Version 5) which has been made Informational. _x000a_"/>
    <s v="PUBLISH"/>
    <m/>
    <m/>
    <m/>
    <m/>
    <m/>
    <s v="HTML5 (HyperText Markup Language Version 5)"/>
    <m/>
    <m/>
    <m/>
    <m/>
    <s v="Add"/>
    <d v="2020-12-03T00:00:00"/>
  </r>
  <r>
    <s v="HTML5 (HyperText Markup Language Version 5)"/>
    <m/>
    <s v="HTML5 [HyperText Markup Language Version 5]"/>
    <m/>
    <s v="HTML5 is a markup language used for structuring and presenting content on the World Wide Web. It is the fifth and current version of the HTML standard._x000a_Source: _x000a_GEA-NZ Standards Reference Appendix - 1. Internet and On-line Presence - 3. International Technical Foundation Standards. _x000a_GEA-NZ Standards Reference Appendix - 2. Data Integration - 3. International Technical Foundation Standards."/>
    <x v="0"/>
    <s v="Standard"/>
    <s v="W3C (World Wide Web Consortium)"/>
    <m/>
    <s v="Published"/>
    <s v="2014-10"/>
    <m/>
    <m/>
    <m/>
    <s v="http://www.w3.org/TR/html5/"/>
    <s v="Core internet "/>
    <s v="DIA-DPS"/>
    <m/>
    <s v="Informational"/>
    <s v="2020-12 changed to Informational from Recommended as we have added HTML Living Standard as Recommended."/>
    <s v="PUBLISH"/>
    <m/>
    <m/>
    <m/>
    <m/>
    <s v="HTML Living Standard"/>
    <m/>
    <m/>
    <m/>
    <m/>
    <m/>
    <s v="Update"/>
    <d v="2020-12-03T00:00:00"/>
  </r>
  <r>
    <s v="HTTP v1.1 (HyperText Transfer Protocol Version 1.1)"/>
    <m/>
    <s v="HTTP v1.1 [HyperText Transfer Protocol Version 1.1]"/>
    <m/>
    <s v="The Hypertext Transfer Protocol (HTTP) is a stateless application- level protocol for distributed, collaborative, hypertext information systems. This document provides an overview of HTTP architecture and its associated terminology, defines the &quot;http&quot; and &quot;https&quot; Uniform Resource Identifier (URI) schemes, defines the HTTP/1.1 message syntax and parsing requirements, and describes related security concerns for implementations. _x000a__x000a_RFC 7230 covers Hypertext Transfer Protocol (HTTP/1.1): Message Syntax and Routing_x000a_RFC 7231 covers Hypertext Transfer Protocol (HTTP/1.1): Semantics and Content_x000a_RFC 7232 covers Hypertext Transfer Protocol (HTTP/1.1): Conditional Requests_x000a_RFC 7233 covers Hypertext Transfer Protocol (HTTP/1.1): Range Requests_x000a_RFC 7234 covers Hypertext Transfer Protocol (HTTP/1.1): Caching_x000a_RFC 7235 covers Hypertext Transfer Protocol (HTTP/1.1): Authentication_x000a_Source: _x000a_GEA-NZ Standards Reference Appendix - 1. Internet and On-line Presence - 3. International Technical Foundation Standards. _x000a_GEA-NZ Standards Reference Appendix - 2. Data Integration - 3. International Technical Foundation Standards._x000a_"/>
    <x v="0"/>
    <s v="Standard"/>
    <s v="IETF (Internet Engineering Task Force)"/>
    <m/>
    <s v="Published"/>
    <m/>
    <m/>
    <m/>
    <m/>
    <s v="http://httpwg.org/specs/rfc7230.html"/>
    <s v="Core internet - check"/>
    <s v="DIA-DPS"/>
    <m/>
    <s v="Recommended"/>
    <m/>
    <s v="PUBLISH"/>
    <m/>
    <m/>
    <m/>
    <m/>
    <m/>
    <m/>
    <m/>
    <m/>
    <m/>
    <m/>
    <m/>
    <m/>
  </r>
  <r>
    <s v="ICSM ISO19115-1 Metadata Good Practice Guide"/>
    <s v="ICSM ISO19115-1"/>
    <s v="Metadata Good Practice Guide"/>
    <n v="19115"/>
    <s v="The purpose of this document is to capture the consensus good practice guidance for the use of recommended ISO 19115-1 metadata elements for organisation in the Australia / New Zealand region. Further this guidance will aid the migration from the retired ANZLIC Metadata Profile of ISO 19115:2003 to the currently endorsed ISO 191125-1:2014 (including Amd.1:2018)."/>
    <x v="3"/>
    <s v="Guideline"/>
    <s v="ICSM (Intergovernmental Committee on Surveying &amp; Mapping)"/>
    <s v="ICSM Metadata Working Group (MDWG)"/>
    <s v="Published"/>
    <m/>
    <m/>
    <m/>
    <m/>
    <s v="https://icsm-au.github.io/metadata-working-group/defs/GuidanceIntro"/>
    <m/>
    <m/>
    <s v="Y"/>
    <s v="Accepted"/>
    <s v="2020-11 added as Accepted as this complements the ANZLIC Metadata Profile."/>
    <s v="PUBLISH"/>
    <m/>
    <m/>
    <m/>
    <m/>
    <m/>
    <m/>
    <m/>
    <m/>
    <m/>
    <m/>
    <s v="Add"/>
    <d v="2020-11-19T00:00:00"/>
  </r>
  <r>
    <s v="Information and records management standard (16/S1)"/>
    <m/>
    <s v="Information and records management standard (16/S1)"/>
    <m/>
    <s v="Description: The Information and records management standard,  released in July 2016, is designed to assist organisations to meet their obligations under the Public Records Act 2005 (the Act). It establishes principles for efficient and systematic information and records management, and the minimum compliance requirements. "/>
    <x v="1"/>
    <s v="Standard"/>
    <s v="Archives NZ"/>
    <s v="Records Management"/>
    <s v="CURRENT"/>
    <m/>
    <m/>
    <m/>
    <m/>
    <s v="https://records.archives.govt.nz/resources-and-guides/information-and-records-management-standard/"/>
    <m/>
    <s v="DIA-Archives NZ"/>
    <m/>
    <s v="Mandated"/>
    <s v="2020-01 Changed to Mandated from Recommended as this is a mandated standard by The Chief Archivist under the Public Records Act (PRA)"/>
    <s v="PUBLISH"/>
    <m/>
    <m/>
    <m/>
    <m/>
    <m/>
    <m/>
    <m/>
    <m/>
    <m/>
    <m/>
    <s v="Update"/>
    <d v="2020-01-08T00:00:00"/>
  </r>
  <r>
    <s v="Information and records management standard Implementation guide (16/G8)"/>
    <m/>
    <s v="Information and records management standard Implementation guide (16/G8)"/>
    <m/>
    <s v="Description: The guide is updated every quarter and is designed to help organisation understand and apply the requirements of the standard by listing the minimum compliance requirements for each of the three principles of the standard, an explanation for each requirement, and key guidelines for implementing the requirements."/>
    <x v="1"/>
    <s v="Guideline"/>
    <s v="Archives NZ"/>
    <s v="Records Management"/>
    <s v="CURRENT"/>
    <m/>
    <m/>
    <m/>
    <m/>
    <s v="https://records.archives.govt.nz/home/the-information-and-records-management-standard/"/>
    <m/>
    <s v="DIA-Archives NZ"/>
    <m/>
    <s v="Recommended"/>
    <m/>
    <s v="PUBLISH"/>
    <m/>
    <m/>
    <m/>
    <m/>
    <m/>
    <m/>
    <m/>
    <m/>
    <m/>
    <m/>
    <m/>
    <m/>
  </r>
  <r>
    <s v="Information Asset Catalogue Template"/>
    <m/>
    <s v="Information Asset Catalogue Template"/>
    <m/>
    <s v="An Excel template and a guideline document have been developed collaboratively with agencies. This template is intended as a starting point for agencies to create an Information Asset Catalogue, or Register._x000a__x000a_Development and maintenance of an information asset catalogue is a key milestone in:_x000a_- managing information as an asset_x000a_- demonstrating Data Information Governance and Maturity._x000a_- meeting the Information and Records Management Standard."/>
    <x v="1"/>
    <s v="Guideline"/>
    <s v="GCDO (Government Chief Digital Officer)"/>
    <s v="GEAG [Government Enterprise Architecture Group]"/>
    <m/>
    <m/>
    <m/>
    <m/>
    <m/>
    <s v="https://snapshot.ict.govt.nz/resources/digital-ict-archive/static/localhost_8000/guidance-and-resources/architecture/information-asset-catalogue-template/index.html"/>
    <s v="2020/12 Inscope for the Stats GCDS refresh of Data and Information architecture (as part of GEA-NZ). Will need Archives NZ involvement too. "/>
    <s v="DIA-DPS"/>
    <m/>
    <s v="Recommended"/>
    <s v="2020-05 added as Recommended."/>
    <s v="PUBLISH"/>
    <m/>
    <m/>
    <s v="Y"/>
    <m/>
    <m/>
    <m/>
    <m/>
    <m/>
    <m/>
    <m/>
    <s v="Add"/>
    <d v="2020-05-28T00:00:00"/>
  </r>
  <r>
    <s v="Information Assurance Standard: 2020"/>
    <m/>
    <s v="Information Assurance Standard: 2020"/>
    <m/>
    <s v="This standard provides specific information management controls to ensure information collected is suitable for accurate decisions to be made regarding the eligibility or capability of an Entity._x000a__x000a_Application of this standard_x000a_Application of the controls in this standard will contribute to the reduction of identity theft, entitlement fraud, misrepresentation of abilities and the impacts that result."/>
    <x v="1"/>
    <s v="Standard"/>
    <s v="GCDO (Government Chief Digital Officer)"/>
    <m/>
    <s v="Draft"/>
    <m/>
    <m/>
    <m/>
    <m/>
    <s v="https://www.digital.govt.nz/standards-and-guidance/identity/identification-management/identification-management-standards/information-assurance-standard-2020/"/>
    <s v="Effective date_x000a_This standard will replace the requirements outlined in Table 8 of the Evidence of Identity Standard (EOI) Standard version 2.0 — Dec 2009  relating to Objective A — Identity exists._x000a__x000a_An effective date will be provided once a successful pilot implementation of the standard has been completed."/>
    <s v="DIA-DPS"/>
    <m/>
    <s v="Development"/>
    <s v="2020-09 added as Development"/>
    <s v="PUBLISH"/>
    <m/>
    <m/>
    <m/>
    <m/>
    <m/>
    <s v="The requirements outlined in Table 8 of the Evidence of Identity Standard (EOI) Standard version 2.0 — Dec 2009  relating to Objective A — Identity exists."/>
    <m/>
    <m/>
    <m/>
    <m/>
    <s v="Add"/>
    <d v="2020-09-16T00:00:00"/>
  </r>
  <r>
    <s v="Information Privacy Principles (Privacy Act 2020)"/>
    <m/>
    <s v="Information Privacy Principles (Privacy Act 2020)"/>
    <m/>
    <s v="The Privacy Act 2020 has thirteen information privacy principles._x000a_Principle 1 - Purpose for collection_x000a_Principle 2 - Source of information_x000a_Principle 3 - What to tell an individual_x000a_Principle 4 - Manner of collection_x000a_Principle 5 - Storage and security_x000a_Principle 6 - Access_x000a_Principle 7 - Correction_x000a_Principle 8 - Accuracy_x000a_Principle 9 - Retention_x000a_Principle 10 - Use_x000a_Principle 11 - Disclosure_x000a_Principle 12 - Disclosure outside New Zealand_x000a_Principle 13 - Unique identifiers"/>
    <x v="2"/>
    <s v="Principles"/>
    <s v="Parliament"/>
    <m/>
    <s v="Published"/>
    <m/>
    <m/>
    <m/>
    <m/>
    <s v="https://privacy.org.nz/privacy-act-2020/privacy-principles/"/>
    <m/>
    <s v="Privacy Commissioner"/>
    <m/>
    <s v="Mandated"/>
    <s v="2020-12 added as Mandated as the new Privacy Act 2020 came into force on the 1st of December 2020"/>
    <s v="PUBLISH"/>
    <m/>
    <m/>
    <m/>
    <m/>
    <m/>
    <s v="Information Privacy Principles (Privacy Act 1993)"/>
    <m/>
    <m/>
    <m/>
    <m/>
    <s v="Add"/>
    <d v="2020-12-01T00:00:00"/>
  </r>
  <r>
    <s v="International Open Data Charter"/>
    <m/>
    <s v="International Open Data Charter"/>
    <m/>
    <s v="The six Charter principles were developed in 2015 by governments, civil society, and experts around the world to represent a globally-agreed set of aspirational norms for how to publish data."/>
    <x v="0"/>
    <s v="Principles"/>
    <s v="The Open Data Charter"/>
    <m/>
    <m/>
    <m/>
    <m/>
    <m/>
    <m/>
    <s v="https://opendatacharter.net/principles/"/>
    <m/>
    <s v="Statistics NZ"/>
    <m/>
    <s v="Recommended"/>
    <s v="2020-05 added as Recommended."/>
    <s v="PUBLISH"/>
    <m/>
    <m/>
    <m/>
    <m/>
    <m/>
    <m/>
    <m/>
    <m/>
    <m/>
    <m/>
    <s v="Add"/>
    <d v="2020-05-29T00:00:00"/>
  </r>
  <r>
    <s v="Internet Protocol version 6 (IPv6) for New Zealand Government "/>
    <m/>
    <s v="Internet Protocol version 6 (IPv6) for New Zealand Government "/>
    <m/>
    <s v="New Zealand Government will need to transition to IPv6 so government websites, and All-of-Government (AoG) cloud computing Common Capabilities remain fully accessible and compliant with international standards"/>
    <x v="1"/>
    <s v="Guideline"/>
    <s v="GCDO (Government Chief Digital Officer)"/>
    <m/>
    <s v="Published"/>
    <m/>
    <m/>
    <m/>
    <m/>
    <s v="https://snapshot.ict.govt.nz/resources/digital-ict-archive/static/localhost_8000/guidance-and-resources/architecture/internet-protocol-version-6-for-new-zealand-government/index.html"/>
    <s v="2020-12 Review with GCISO to align"/>
    <s v="DIA-DPS"/>
    <m/>
    <s v="Recommended"/>
    <m/>
    <s v="PUBLISH"/>
    <m/>
    <m/>
    <m/>
    <m/>
    <m/>
    <m/>
    <m/>
    <m/>
    <m/>
    <m/>
    <m/>
    <m/>
  </r>
  <r>
    <s v="Investment Management"/>
    <m/>
    <s v="Investment Management"/>
    <m/>
    <s v="The Treasury is the lead on investment management (and asset management) in the State sector. _x000a_Link: http://www.treasury.govt.nz/statesector/investmentmanagement"/>
    <x v="1"/>
    <s v="Guideline"/>
    <s v="The Treasury"/>
    <m/>
    <s v="Cabinet Circular CO(15)5, Investment Management and Asset Performance in the State Services, takes effect from 1 July 2015"/>
    <m/>
    <m/>
    <m/>
    <m/>
    <s v="http://www.treasury.govt.nz/statesector/investmentmanagement"/>
    <s v="Standard, Guideline"/>
    <s v="The Treasury"/>
    <m/>
    <s v="Recommended"/>
    <m/>
    <s v="PUBLISH"/>
    <m/>
    <m/>
    <m/>
    <m/>
    <m/>
    <m/>
    <m/>
    <m/>
    <m/>
    <m/>
    <m/>
    <m/>
  </r>
  <r>
    <s v="IPv4 [Internet Protocol version 4]"/>
    <m/>
    <s v="Internet Protocol version 4"/>
    <m/>
    <s v="Internet Protocol version 4 (IPv4 or IP v4) is the fourth version of the Internet Protocol (IP). It is one of the core protocols of standards-based internetworking methods in the Internet, and was the first version deployed for production in the ARPANET in 1983. It still routes most Internet traffic today, despite the ongoing deployment of a successor protocol, IPv6. IPv4 is described in IETF publication RFC 791 (September 1981), replacing an earlier definition (RFC 760, January 1980)._x000a_"/>
    <x v="0"/>
    <s v="Standard"/>
    <s v="IETF (Internet Engineering Task Force)"/>
    <m/>
    <s v="Historic but in current use."/>
    <m/>
    <m/>
    <m/>
    <m/>
    <s v="https://tools.ietf.org/html/draft-howard-sunset4-v4historic-00"/>
    <m/>
    <s v="DIA-DPS"/>
    <m/>
    <s v="Accepted"/>
    <m/>
    <s v="PUBLISH"/>
    <m/>
    <m/>
    <m/>
    <m/>
    <m/>
    <m/>
    <m/>
    <m/>
    <m/>
    <m/>
    <m/>
    <m/>
  </r>
  <r>
    <s v="IPv6 (Internet Protocol version 6)"/>
    <m/>
    <s v="Internet Protocol version 6"/>
    <m/>
    <s v="Internet Protocol version 6 (IPv6 or IP v6) is the most recent version of the Internet Protocol (IP), the communications protocol that provides an identification and location system for computers on networks and routes traffic across the Internet. IPv6 was developed by the Internet Engineering Task Force (IETF) to deal with the long-anticipated problem of IPv4 address exhaustion. IPv6 is intended to replace IPv4._x000a_Source: _x000a_GEA-NZ Standards Reference Appendix - 1. Internet and On-line Presence - 3. International Technical Foundation Standards. _x000a_GEA-NZ Standards Reference Appendix - 2. Data Integration - 3. International Technical Foundation Standards._x000a_"/>
    <x v="0"/>
    <s v="Standard"/>
    <s v="IETF (Internet Engineering Task Force)"/>
    <m/>
    <s v="CURRENT"/>
    <m/>
    <m/>
    <m/>
    <m/>
    <s v="https://tools.ietf.org/html/rfc3513"/>
    <s v="Core internet"/>
    <s v="DIA-DPS"/>
    <m/>
    <s v="Recommended"/>
    <m/>
    <s v="PUBLISH"/>
    <m/>
    <m/>
    <m/>
    <m/>
    <m/>
    <m/>
    <m/>
    <m/>
    <m/>
    <m/>
    <m/>
    <m/>
  </r>
  <r>
    <s v="ISAE (NZ) 3000 (Revised) - Assurance Engagements Other than Audits or Reviews of Historical Financial Information "/>
    <m/>
    <s v="Assurance Engagements Other than Audits or Reviews of Historical Financial Information "/>
    <m/>
    <s v="Deals with assurance engagements undertaken by an assurance practitioner or firm to provide a report for use by user entities and their auditors on the controls at a service organisation that provides a service to user entities and that is likely to be relevant to user entities’ internal control as it relates to financial reporting._x000a_Complements ISA (NZ) 402, in that reports prepared in accordance with this ISAE (NZ) are capable of providing appropriate evidence under ISA (NZ) 402."/>
    <x v="2"/>
    <s v="Guideline"/>
    <s v="XRB"/>
    <m/>
    <s v="Effective"/>
    <s v="2011-08"/>
    <d v="2020-06-23T00:00:00"/>
    <m/>
    <m/>
    <s v="https://xrb.govt.nz/assurance-standards/other-assurance-engagement-standards/isae-nz-3000-revised/"/>
    <m/>
    <m/>
    <s v="Y"/>
    <s v="Accepted"/>
    <s v="2021-01-18 added as Accepted. GSCB references in the NZISM 5.8.59."/>
    <s v="PUBLISH"/>
    <m/>
    <m/>
    <m/>
    <m/>
    <m/>
    <m/>
    <m/>
    <m/>
    <m/>
    <m/>
    <s v="Add"/>
    <d v="2021-01-18T00:00:00"/>
  </r>
  <r>
    <s v="ISAE (NZ) 3402 - Assurance Reports on Controls at a Service Organisation"/>
    <m/>
    <s v="Assurance Reports on Controls at a Service Organisation"/>
    <m/>
    <s v="Deals with assurance engagements undertaken by an assurance practitioner or firm to provide a report for use by user entities and their auditors on the controls at a service organisation that provides a service to user entities and that is likely to be relevant to user entities’ internal control as it relates to financial reporting._x000a_Complements ISA (NZ) 402, in that reports prepared in accordance with this ISAE (NZ) are capable of providing appropriate evidence under ISA (NZ) 402."/>
    <x v="2"/>
    <s v="Guideline"/>
    <s v="XRB"/>
    <m/>
    <s v="Effective"/>
    <s v="2011-08"/>
    <d v="2020-06-23T00:00:00"/>
    <m/>
    <m/>
    <s v="https://xrb.govt.nz/assurance-standards/other-assurance-engagement-standards/isae-nz-3402/"/>
    <m/>
    <m/>
    <s v="Y"/>
    <s v="Accepted"/>
    <s v="2021-01-18 added as Accepted. GSCB references in the NZISM 5.8.59."/>
    <s v="PUBLISH"/>
    <m/>
    <m/>
    <m/>
    <m/>
    <m/>
    <m/>
    <m/>
    <m/>
    <m/>
    <m/>
    <s v="Add"/>
    <d v="2021-01-18T00:00:00"/>
  </r>
  <r>
    <s v="ISO 15489-1:2016 Information and documentation -- Records management -- Part 1: Concepts and principles"/>
    <m/>
    <s v="Information and documentation -- Records management -- Part 1: Concepts and principles"/>
    <n v="15489"/>
    <s v="ISO 15489-1:2016 defines the concepts and principles from which approaches to the creation, capture and management of records are developed. This part of ISO 15489 describes concepts and principles relating to the following:_x000a_a) records, metadata for records and records systems;_x000a_b) policies, assigned responsibilities, monitoring and training supporting the effective management of records;_x000a_c) recurrent analysis of business context and the identification of records requirements;_x000a_d) records controls;_x000a_e) processes for creating, capturing and managing records._x000a_ISO 15489-1:2016 applies to the creation, capture and management of records regardless of structure or form, in all types of business and technological environments, over time."/>
    <x v="0"/>
    <s v="International Standard"/>
    <s v="ISO"/>
    <s v="ISO/TC 46/SC 11 Archives/records management"/>
    <s v="Published"/>
    <m/>
    <m/>
    <m/>
    <m/>
    <s v="https://www.iso.org/standard/62542.html"/>
    <s v="This standard is referenced in the 16/G8 Impelemtnation Guide to the 16/S1 Record Management Standard.  "/>
    <s v="DIA-Archives NZ"/>
    <m/>
    <s v="Recommended"/>
    <m/>
    <s v="PUBLISH"/>
    <m/>
    <m/>
    <m/>
    <m/>
    <m/>
    <m/>
    <m/>
    <m/>
    <m/>
    <m/>
    <m/>
    <m/>
  </r>
  <r>
    <s v="ISO 19101-1:2014 Geographic information — Reference model — Part 1: Fundamentals"/>
    <s v="ISO 19101-1:2014 "/>
    <s v="Geographic information — Reference model — Part 1: Fundamentals"/>
    <n v="19101"/>
    <s v="ISO 19101-1:2014 defines the reference model for standardization in the field of geographic information. This reference model describes the notion of interoperability and sets forth the fundamentals by which this standardization takes place._x000a__x000a_Although structured in the context of information technology and information technology standards, ISO 19101-1:2014 is independent of any application development method or technology implementation approach."/>
    <x v="0"/>
    <s v="International Standard"/>
    <s v="ISO"/>
    <s v="ISO/TC 211 Geographic information/Geomatics"/>
    <s v="Published"/>
    <s v="2014-11"/>
    <m/>
    <m/>
    <m/>
    <s v="https://www.iso.org/standard/59164.html"/>
    <m/>
    <s v="LINZ"/>
    <s v="Y"/>
    <s v="Accepted"/>
    <s v="2021-03 Changed to Accepted from Informational as referenced by the AMDS location standard._x000a_2018-10 Added as Informational"/>
    <s v="PUBLISH"/>
    <s v="#Asset Management Data Standard (AMDS) Location Standard"/>
    <m/>
    <s v="CS"/>
    <m/>
    <m/>
    <m/>
    <m/>
    <m/>
    <s v="AS/NZS ISO 19101.1:2015 Geographic information - Reference model - Part 1: Fundamentals"/>
    <m/>
    <s v="Update"/>
    <d v="2021-03-18T00:00:00"/>
  </r>
  <r>
    <s v="ISO 19103:2015 Geographic information - Conceptual schema language"/>
    <s v="ISO 19103:2015 "/>
    <s v="Geographic information - Conceptual schema language"/>
    <n v="19103"/>
    <s v="A conceptual schema language enables rigorous representation of geographic information. The standard identifies the combination of the Unified Modelling Language (UML) static structure diagram with its associated Object Constraint Language (OCL) and a set of basic type definitions as the conceptual schema language for specification of geographic information. _x000a_The standard provides guidelines on how UML should be used to create geographic information models that are a basis for achieving the goal of interoperability._x000a_One goal of the ISO geographic information suite of standards using UML models is that they will provide a basis for model based mapping to encoding schemas like the ones defined in ISO 19118, as well as a basis for creating implementation specifications for implementation profiles for various other environments._x000a_The standard describes the general meta-model for use of UML in the context of the ISO geographic information series of standards. Aspects specifically dealing with the modelling of application schemas are described in ISO 19109._x000a_Resources_x000a_ISO/TC211 maintains an online model repository comprising all of the UML models from the suite of ISO geographic information standards. The models are accessible here www.isotc211.org/hmmg/HTML/root.html_x000a_For best practices on using UML for geographic information see https://github.com/ISO-TC211/UML-Best-Practices and the associated wiki https://github.com/ISO-TC211/UML-Best-Practices/wiki"/>
    <x v="0"/>
    <s v="International Standard"/>
    <s v="ISO"/>
    <s v="ISO/TC 211 Geographic information/Geomatics"/>
    <s v="Published"/>
    <s v="2015-12"/>
    <m/>
    <m/>
    <m/>
    <s v="https://www.iso.org/standard/56734.html"/>
    <m/>
    <s v="LINZ"/>
    <m/>
    <s v="Accepted"/>
    <s v="Status Accepted geographic standard as per information from LINZ in 2018. _x000a_Note: An earlier Regional (Australian and NZ) standard has a status of Informational; AS/NZS ISO 19103:2006 Geographic information - Conceptual schema language"/>
    <s v="PUBLISH"/>
    <m/>
    <m/>
    <m/>
    <m/>
    <m/>
    <s v="ISO/TS 19103:2005 Geographic information — Conceptual schema language"/>
    <m/>
    <m/>
    <m/>
    <s v="N"/>
    <m/>
    <m/>
  </r>
  <r>
    <s v="ISO 19104:2016 Geographic information - Terminology"/>
    <s v="ISO 19104:2016 "/>
    <s v="Geographic information - Terminology"/>
    <n v="19104"/>
    <s v="Description: This standard specifies requirements for the collection, management and publication of geographic information terminology. The scope includes_x000a_- selection of concepts, harmonization of concepts and development of concept systems,_x000a_- structure and content of terminological entries,_x000a_- term selection,_x000a_- definition preparation,_x000a_- cultural and linguistic adaptation,_x000a_- layout and formatting requirements in rendered documents, and_x000a_- establishment and management of terminology registers._x000a_Resources_x000a_A Multi-Lingual Glossary of Terms is maintained which is derived from all the standards within the ISO 19100 suite. Its purpose is to encourage consistency in the use and interpretation of geospatial terms. The latest version of the glossary is accessible here www.isotc211.org/Terminology.htm _x000a_"/>
    <x v="0"/>
    <s v="International Standard"/>
    <s v="ISO"/>
    <s v="ISO/TC 211 Geographic information/Geomatics"/>
    <s v="Published"/>
    <s v="2016-10"/>
    <m/>
    <m/>
    <m/>
    <s v="https://www.iso.org/standard/63541.html"/>
    <s v="Missed opportunity to link with Standards Australia for a regional standard see AS ISO 19104:2018"/>
    <s v="LINZ"/>
    <m/>
    <s v="Accepted"/>
    <s v="Status Accepted geographic standard as per information from LINZ in 2018. _x000a_Note: Australia have their own national version AS ISO 19104:2018 Geographic information - Terminology. "/>
    <s v="PUBLISH"/>
    <m/>
    <m/>
    <m/>
    <m/>
    <m/>
    <s v="ISO/TS 19104:2008 Geographic information — Terminology"/>
    <m/>
    <m/>
    <s v="AS ISO 19104:2018 Geographic information - Terminology"/>
    <m/>
    <m/>
    <m/>
  </r>
  <r>
    <s v="ISO 19109:2015 Geographic information -- Rules for application schema"/>
    <s v="ISO 19109:2015 "/>
    <s v="Geographic information -- Rules for application schema"/>
    <n v="19109"/>
    <s v="The standard defines rules for creating and documenting application schemas, including principles for the definition of features; the General Feature Model_x000a_The scope includes:_x000a_- conceptual modelling of features and their properties from a universe of discourse;_x000a_- definition of application schemas;_x000a_- use of the conceptual schema language for application schemas;_x000a_- transition from the concepts in the conceptual model to the data types in the application schema;_x000a_- integration of standardized schemas from other ISO geographic information standards with the application schema."/>
    <x v="0"/>
    <s v="International Standard"/>
    <s v="ISO"/>
    <s v="ISO/TC 211 Geographic information/Geomatics"/>
    <s v="Published"/>
    <s v="2015-12"/>
    <m/>
    <m/>
    <m/>
    <m/>
    <m/>
    <s v="LINZ"/>
    <m/>
    <s v="Accepted"/>
    <s v="Status Accepted geographic standard as per information from LINZ in 2018"/>
    <s v="PUBLISH"/>
    <m/>
    <m/>
    <m/>
    <m/>
    <m/>
    <s v="ISO 19109:2005 Geographic information - Rules for application schema"/>
    <m/>
    <m/>
    <s v="AS ISO 19109:2018 Geographic information - Rules for application schema"/>
    <m/>
    <m/>
    <m/>
  </r>
  <r>
    <s v="ISO 19110:2016 Geographic information -- Methodology for feature cataloguing"/>
    <s v="ISO 19110:2016 "/>
    <s v="Geographic information -- Methodology for feature cataloguing"/>
    <n v="19110"/>
    <s v="ISO 19110:2016 defines the methodology for cataloguing feature types. This document specifies how feature types can be organized into a feature catalogue and presented to the users of a set of geographic data. This document is applicable to creating catalogues of feature types in previously uncatalogued domains and to revising existing feature catalogues to comply with standard practice. This document applies to the cataloguing of feature types that are represented in digital form. Its principles can be extended to the cataloguing of other forms of geographic data. Feature catalogues are independent of feature concept dictionaries defined in ISO 19126 and can be specified without having to use or create a Feature Concept Dictionary._x000a__x000a_ISO 19110:2016 is applicable to the definition of geographic features at the type level. This document is not applicable to the representation of individual instances of each type. This document excludes portrayal schemas as specified in ISO 19117._x000a__x000a_ISO 19110:2016 may be used as a basis for defining the universe of discourse being modelled in a particular application, or to standardize general aspects of real world features being modelled in more than one application."/>
    <x v="0"/>
    <s v="International Standard"/>
    <s v="ISO"/>
    <s v="ISO/TC 211 Geographic information/Geomatics"/>
    <s v="Published"/>
    <s v="2016-12"/>
    <m/>
    <m/>
    <m/>
    <s v="https://www.iso.org/standard/57303.html"/>
    <m/>
    <s v="LINZ"/>
    <m/>
    <s v="Accepted"/>
    <s v="2020-11 part of the Geospatial standards model developed with LINZ in 2017-18."/>
    <s v="PUBLISH"/>
    <m/>
    <m/>
    <m/>
    <m/>
    <m/>
    <s v="ISO 19110:2005 Geographic information - Methodology for feature cataloguing"/>
    <m/>
    <m/>
    <m/>
    <s v="N"/>
    <m/>
    <m/>
  </r>
  <r>
    <s v="ISO 19115-1:2014 Geographic information -- Metadata -- Part 1: Fundamentals"/>
    <s v="ISO 19115-1:2014 "/>
    <s v="Geographic information -- Metadata -- Part 1: Fundamentals"/>
    <n v="19115"/>
    <s v="ISO 19115-1:2014 defines the schema required for describing geographic information and services by means of metadata. It provides information about the identification, the extent, the quality, the spatial and temporal aspects, the content, the spatial reference, the portrayal, distribution, and other properties of digital geographic data and services._x000a__x000a_ISO 19115-1:2014 is applicable to:_x000a_-the cataloguing of all types of resources, clearinghouse activities, and the full description of datasets and services;_x000a_-geographic services, geographic datasets, dataset series, and individual geographic features and feature properties._x000a__x000a_ISO 19115-1:2014 defines:_x000a_-mandatory and conditional metadata sections, metadata entities, and metadata elements;_x000a_-the minimum set of metadata required to serve most metadata applications (data discovery, determining data fitness for use, data access, data transfer, and use of digital data and services);_x000a_-optional metadata elements to allow for a more extensive standard description of resources, if required;_x000a_-a method for extending metadata to fit specialized needs._x000a__x000a_Though ISO 19115-1:2014 is applicable to digital data and services, its principles can be extended to many other types of resources such as maps, charts, and textual documents as well as non-geographic data. Certain conditional metadata elements might not apply to these other forms of data."/>
    <x v="0"/>
    <s v="International Standard"/>
    <s v="ISO"/>
    <s v="ISO/TC 211 Geographic information/Geomatics"/>
    <s v="Published"/>
    <s v="2014-04"/>
    <n v="2019"/>
    <m/>
    <m/>
    <s v="https://www.iso.org/standard/53798.html   "/>
    <s v="Has amendment ISO 19115-1:2014/AMD 1:2018_x000a_Geographic information — Metadata — Part 1: Fundamentals — Amendment 1"/>
    <s v="LINZ"/>
    <m/>
    <s v="Accepted"/>
    <m/>
    <s v="PUBLISH"/>
    <m/>
    <m/>
    <m/>
    <m/>
    <m/>
    <m/>
    <m/>
    <m/>
    <m/>
    <m/>
    <m/>
    <m/>
  </r>
  <r>
    <s v="ISO 19115-2:2019 Geographic information — Metadata — Part 2: Extensions for acquisition and processing"/>
    <s v="ISO 19115-2:2019 "/>
    <s v="Geographic information — Metadata — Part 2: Extensions for acquisition and processing"/>
    <n v="19115"/>
    <s v="This document replaces the previous edition (ISO 19115-2:2009) Geographic information — Metadata — Extension for imagery and gridded data, which focused on metadata for imagery and gridded data as they are important information sources and products used within a geospatial environment by geographic information systems. During the revision process it was noted that this metadata applied to the acquisition and processing of geographic information from all sources not just imagery and gridded data. Hence, the new title Geographic information — Metadata — Extensions for acquisition and processing. The production of all geographic information, including imagery and gridded data, follows one or more process chains that begins with remote sensing data, scanned maps, field data collection or other sensing methods and ends with the creation of the end data products. The production process needs to be documented to maintain quality control over the end products. In addition, metadata about the geometry of the measuring process and the properties of the measuring equipment need to be retained with the raw data to support the production process._x000a_The object of this document is to provide the additional structure needed to more extensively describe the acquisition and processing of geographic information from all sources. This structure is intended to augment ISO 19115-1. This document also provides an XML schema for implementing this document using ISO/TS 19115-3."/>
    <x v="0"/>
    <s v="International Standard"/>
    <s v="ISO"/>
    <s v="ISO/TC 211 Geographic information/Geomatics"/>
    <s v="Published"/>
    <s v="2019-02"/>
    <m/>
    <m/>
    <m/>
    <s v="https://www.iso.org/standard/67039.html "/>
    <m/>
    <s v="LINZ"/>
    <m/>
    <s v="Accepted"/>
    <s v="October 2020 changed to Accepted from Informational as this replaced ISO 19115-2:2009 "/>
    <s v="PUBLISH"/>
    <m/>
    <m/>
    <m/>
    <m/>
    <m/>
    <s v="ISO 19115-2:2009 Geographic information -- Metadata -- Part 2: Extensions for imagery and gridded data"/>
    <m/>
    <m/>
    <m/>
    <m/>
    <s v="Update"/>
    <d v="2020-10-20T00:00:00"/>
  </r>
  <r>
    <s v="ISO 19119:2016 Geographic information -- Services"/>
    <s v="ISO 19119:2016 "/>
    <s v="Geographic information -- Services"/>
    <n v="19119"/>
    <s v="This standard defines:_x000a_- requirements for how platform neutral and platform specific specification of services shall be created, in order to allow for one service to be specified independently of one or more underlying distributed computing platforms._x000a_- requirements for a further mapping from platform neutral to platform specific service specifications, in order to enable conformant and interoperable service implementations._x000a_- and addresses the Meta:Service foundation of the ISO geographic information reference model described in ISO 19101-1:2014, Clause 6 and Clause 8, respectively._x000a_- how geographic services shall be categorised according to a service taxonomy based on architectural areas and allows also for services to be categorised according to a usage life cycle perspective, as well as according to domain specific and user defined service taxonomies, providing support for easier publication and discovery of services."/>
    <x v="0"/>
    <s v="International Standard"/>
    <s v="ISO"/>
    <s v="ISO/TC 211 Geographic information/Geomatics"/>
    <s v="Published"/>
    <s v="2016-01"/>
    <m/>
    <m/>
    <m/>
    <s v="https://www.iso.org/standard/59221.html"/>
    <m/>
    <s v="LINZ"/>
    <m/>
    <s v="Accepted"/>
    <m/>
    <s v="PUBLISH"/>
    <m/>
    <m/>
    <m/>
    <m/>
    <m/>
    <s v="ISO 19119:2005 Geographic information — Services"/>
    <m/>
    <m/>
    <s v="AS ISO 19119:2018 Geographic information - Services"/>
    <s v="N"/>
    <m/>
    <m/>
  </r>
  <r>
    <s v="ISO 19125-1:2004 Geographic information -- Simple feature access -- Part 1: Common architecture"/>
    <s v="ISO 19125-1:2004 "/>
    <s v="Geographic information -- Simple feature access -- Part 1: Common architecture"/>
    <n v="19125"/>
    <s v="ISO 19125-1:2004 establishes a common architecture for geographic information and defines terms to use within the architecture. It also standardizes names and geometric definitions for Types for Geometry._x000a_ISO 19125-1:2004 does not place any requirements on how to define the Geometry Types in the internal schema nor does it place any requirements on when or how or who defines the Geometry Types. ISO 19125-1:2004 does not attempt to standardize and does not depend upon any part of the mechanism by which Types are added and maintained."/>
    <x v="0"/>
    <s v="International Standard"/>
    <s v="ISO"/>
    <s v="ISO/TC 211 Geographic information/Geomatics"/>
    <s v="Published"/>
    <s v="2004-08"/>
    <n v="2018"/>
    <m/>
    <m/>
    <s v="https://www.iso.org/standard/40114.html"/>
    <s v=" "/>
    <s v="LINZ"/>
    <m/>
    <s v="Accepted"/>
    <m/>
    <s v="PUBLISH"/>
    <m/>
    <m/>
    <m/>
    <m/>
    <m/>
    <m/>
    <m/>
    <m/>
    <s v="AS/NZS ISO 19125.1:2004 Geographic information - Simple feature access - Common architecture"/>
    <m/>
    <m/>
    <m/>
  </r>
  <r>
    <s v="ISO 19125-2:2004 Geographic information -- Simple feature access -- Part 2: SQL option"/>
    <s v="ISO 19125-2:2004 "/>
    <s v="Geographic information -- Simple feature access -- Part 2: SQL option"/>
    <n v="19125"/>
    <s v="This part of ISO 19125:2004 specifies an SQL schema that supports storage, retrieval, query and update of simple geospatial feature collections via the SQL Call Level Interface (SQL/CLI) and establishes an architecture for the implementation of feature tables._x000a_This part of ISO 19125:2004 defines terms to use within the architecture. of geographic information and defines a simple feature profile of ISO 19107. In addition, this part of ISO 19125:2004 describes a set of SQL Geometry Types together with SQL functions on those types. The Geometry Types and Functions described represent a profile of ISO 13249-3._x000a_This part of ISO 19125:2004 standardizes the names and geometric definitions of the SQL Types for Geometry and the names, signatures and geometric definitions of the SQL Functions for Geometry._x000a_This part of ISO 19125:2004 does not attempt to standardize and does not depend upon any part of the mechanism by which Types are added and maintained in the SQL environment, including the following:_x000a_- the syntax and functionality provided for defining types;_x000a_- the syntax and functionality provided for defining SQL functions;_x000a_- the physical storage of type instances in the database;_x000a_- specific terminology used to refer to User Defined Types, for example, UDT."/>
    <x v="0"/>
    <s v="International Standard"/>
    <s v="ISO"/>
    <s v="ISO/TC 211 Geographic information/Geomatics"/>
    <s v="Withdrawn"/>
    <s v="2004-08"/>
    <m/>
    <m/>
    <m/>
    <s v="https://www.iso.org/standard/40115.html"/>
    <s v="Withdrawn with no replacement."/>
    <s v="LINZ"/>
    <m/>
    <s v="Accepted"/>
    <s v="Should this be Deprecated"/>
    <s v="PUBLISH"/>
    <m/>
    <m/>
    <s v="CS"/>
    <s v="Y"/>
    <m/>
    <m/>
    <m/>
    <m/>
    <s v="AS/NZS ISO 19125.2:2004 Geographic information - Simple feature access - SQL option"/>
    <m/>
    <m/>
    <m/>
  </r>
  <r>
    <s v="ISO 19130-1:2018 Geographic information — Imagery sensor models for geopositioning — Part 1: Fundamentals"/>
    <s v="ISO 19130-1:2018 "/>
    <s v="Geographic information — Imagery sensor models for geopositioning — Part 1: Fundamentals"/>
    <n v="19130"/>
    <s v="This document identifies the information required to determine the relationship between the position of a remotely sensed pixel in image coordinates and its geoposition. It supports exploitation of remotely sensed images. It defines the metadata to be distributed with the image to enable user determination of geographic position from the observations._x000a__x000a_This document specifies several ways in which information in support of geopositioning can be provided._x000a__x000a_a) It may be provided as a sensor description with the associated physical and geometric information necessary to rigorously construct a PSM. For the case where precise geoposition information is needed, this document identifies the mathematical equations for rigorously constructing PSMs that relate 2D image space to 3D ground space and the calculation of the associated propagated errors. This document provides detailed information for three types of passive electro-optical/ IR sensors (frame, pushbroom and whiskbroom) and for an active microwave sensing system SAR. It provides a framework by which these sensor models can be extended to other sensor types._x000a__x000a_b) It can be provided as a TRM, using functions whose coefficients are based on a PSM so that they provide information for precise geopositioning, including the calculation of errors, as precisely as the PSM they replace._x000a__x000a_c) It can be provided as a CM that provides a functional fitting based on observed relationships between the geopositions of a set of GCPs and their image coordinates._x000a__x000a_d) It can be provided as a set of GCPs that can be used to develop a CM or to refine a PSM or TRM._x000a__x000a_This document does not specify either how users derive geoposition data or the format or content of the data the users generate."/>
    <x v="0"/>
    <s v="International Standard"/>
    <s v="ISO"/>
    <s v="ISO/TC 211 Geographic information/Geomatics"/>
    <s v="Published"/>
    <s v="2018-09"/>
    <m/>
    <m/>
    <m/>
    <s v="https://www.iso.org/standard/66847.html"/>
    <s v=" "/>
    <s v="LINZ"/>
    <s v="Y"/>
    <s v="Accepted"/>
    <s v="2020-11 changed to Accepted from Informational as this replaced ISO 19130:2010 which was part of the Geospatial standards model developed with LINZ. _x000a_2019-10 added as Informational. "/>
    <s v="PUBLISH"/>
    <m/>
    <m/>
    <m/>
    <m/>
    <m/>
    <s v="ISO 19130:2010 Geographic information - Imagery sensor models for geopositioning"/>
    <m/>
    <m/>
    <m/>
    <m/>
    <s v="Update"/>
    <d v="2020-11-17T00:00:00"/>
  </r>
  <r>
    <s v="ISO 19132:2007 Geographic information -- Location-based services -- Reference model"/>
    <s v="ISO 19132:2007 "/>
    <s v="Geographic information -- Location-based services -- Reference model"/>
    <n v="19132"/>
    <s v="ISO 19132:2007 defines a reference model and a conceptual framework for location-based services (LBS), and describes the basic principles by which LBS applications may interoperate. This framework references or contains an ontology, a taxonomy, a set of design patterns and a core set of LBS service abstract specifications in UML. ISO 19132:2007 further specifies the framework's relationship to other frameworks, applications and services for geographic information and to client applications._x000a_ISO 19132:2007 addresses, for an LBS system, the first three basic viewpoints as defined in the Reference Model for Open Distributed Processing (RM-ODP, see ISO/IEC 10746-1). These viewpoints are the Enterprise Viewpoint ? detailing the purpose, scope, and policies of the system; Information Viewpoint ? detailing the semantics of information and processing within the system; Computational Viewpoint ? detailing the functional decomposition of the system._x000a_The fourth and fifth viewpoints are addressed only in requirements or examples. These are the Engineering Viewpoint ? detailing the infrastructure for distribution; Technology Viewpoint ? detailing the technology for implementation;_x000a_Reference models and frameworks can be defined at a variety of levels, from conceptual design to software documentation. ISO 19132:2007 defines the conceptual framework for and the type of applications included within LBS, establishes general principles for LBS for both mobile and fixed clients, specifies the interface for data access while roaming, defines the architectural relationship with other ISO geographic information standards, and identifies areas in which further standards for LBS are required. _x000a_ISO 19132:2007 does not address rules by which LBS are developed, nor general principles for roaming agreements for mobile clients and tracking targets."/>
    <x v="0"/>
    <s v="International Standard"/>
    <s v="ISO"/>
    <s v="ISO/TC 211 Geographic information/Geomatics"/>
    <s v="Published"/>
    <s v="2007-10"/>
    <n v="2016"/>
    <m/>
    <m/>
    <s v="https://www.iso.org/standard/40601.html"/>
    <m/>
    <s v="LINZ"/>
    <m/>
    <s v="Accepted"/>
    <s v="2020-11 changed to Informational from Accepted as there is a regional adoption AS/NZS ISO 19132:2011"/>
    <s v="PUBLISH"/>
    <m/>
    <m/>
    <m/>
    <m/>
    <m/>
    <m/>
    <m/>
    <m/>
    <s v="AS/NZS ISO 19132:2011 Geographic information - Location-based services - Reference model"/>
    <m/>
    <m/>
    <m/>
  </r>
  <r>
    <s v="ISO 19135-1:2015 Geographic information - Procedures for item registration - Part 1: Fundamentals"/>
    <s v="ISO 19135-1:2015 "/>
    <s v="Geographic information - Procedures for item registration - Part 1: Fundamentals"/>
    <n v="19135"/>
    <s v="This standard specifies procedures to be followed in establishing, maintaining, and publishing registers of unique, unambiguous, and permanent identifiers and meanings that are assigned to items of geographic information. In order to accomplish this purpose, ISO 19135-1:2015 specifies elements that are necessary to manage the registration of these items."/>
    <x v="0"/>
    <s v="International Standard"/>
    <s v="ISO"/>
    <s v="ISO/TC 211 Geographic information/Geomatics"/>
    <s v="Published"/>
    <s v="2015-10"/>
    <m/>
    <m/>
    <m/>
    <s v="https://www.iso.org/standard/54721.html"/>
    <s v="Revises the source of a current AS/NZS"/>
    <s v="LINZ"/>
    <m/>
    <s v="Accepted"/>
    <m/>
    <s v="PUBLISH"/>
    <m/>
    <m/>
    <m/>
    <m/>
    <m/>
    <s v="ISO 19135:2005_x000a_Geographic information — Procedures for item registration"/>
    <m/>
    <m/>
    <m/>
    <s v="N"/>
    <m/>
    <m/>
  </r>
  <r>
    <s v="ISO 19136-2:2015 Geographic information - Geography Markup Language (GML) - Part 2: Extended schemas and encoding rules"/>
    <s v="ISO 19136-2:2015"/>
    <s v="Geographic information - Geography Markup Language (GML) - Part 2: Extended schemas and encoding rules"/>
    <n v="19136"/>
    <s v="ISO 19136-2:2015 builds on AS/NZS ISO 19136:2008 (GML 3.2), and extends it with additional schema components and requirements."/>
    <x v="0"/>
    <s v="International Standard"/>
    <s v="ISO"/>
    <s v="ISO/TC 211 Geographic information/Geomatics"/>
    <s v="Published"/>
    <m/>
    <m/>
    <m/>
    <m/>
    <s v="https://www.iso.org/standard/61585.html"/>
    <s v="Standards Australia have their own version AS ISO 19136-2:2018"/>
    <s v="LINZ"/>
    <m/>
    <s v="Accepted"/>
    <m/>
    <s v="PUBLISH"/>
    <m/>
    <m/>
    <s v="Y"/>
    <m/>
    <m/>
    <m/>
    <m/>
    <m/>
    <s v="AS ISO 19136-2:2018 Geographic information - Geography Markup Language (GML), Part 2: Extended schemas and encoding rules"/>
    <m/>
    <m/>
    <m/>
  </r>
  <r>
    <s v="ISO 19147:2015 Geographic information -- Transfer Nodes"/>
    <s v="ISO 19147:2015"/>
    <s v="Geographic information -- Transfer Nodes"/>
    <n v="19147"/>
    <s v="ISO 19147:2015 specifies the data types and code lists associated with those types for the implementation of transfer nodes and their services in transport modelling and location based services._x000a_It includes the following:_x000a_- defines transfer nodes in a multimodal way so that the definition is general and valid for all types of transport means and modes;_x000a_- links transfer nodes to a location;_x000a_- focuses on the attributes defining the transfer node in relation to nodes in mode-specific networks;_x000a_- defines the attributes of transfer nodes that are relevant for travel planning and modelling of interoperable transport systems by transport planners;_x000a_- defines a set of services and facilities that may be related to transfer nodes and a way to provide information on accessibility, deviations and restrictions related to these services and facilities._x000a__x000a_ISO 19147:2015 is applicable for transport infrastructure owners and operators when defining and/or describing their transport infrastructure and for transport-related Service Providers when providing information to travellers and others._x000a_It is limited to the transport of persons and is also limited to the static getting-on and getting-off points. The main focus is on transfer nodes being part of public transport networks, that are located in road networks, but this International Standard is also applicable for transfer nodes in rail networks and in air and sea transport networks."/>
    <x v="0"/>
    <s v="International Standard"/>
    <s v="ISO"/>
    <s v="ISO/TC 211 Geographic information/Geomatics"/>
    <s v="Published"/>
    <s v="2015-06"/>
    <m/>
    <m/>
    <m/>
    <s v="https://www.iso.org/standard/44874.html"/>
    <s v="Australia has its own version of this standard AS ISO 19147:2018 Geographic information - Transfer Nodes"/>
    <s v="LINZ"/>
    <m/>
    <s v="Accepted"/>
    <m/>
    <s v="PUBLISH"/>
    <m/>
    <m/>
    <s v="Y"/>
    <m/>
    <m/>
    <m/>
    <m/>
    <m/>
    <s v="AS ISO 19147:2018 Geographic information - Transfer Nodes"/>
    <m/>
    <m/>
    <m/>
  </r>
  <r>
    <s v="ISO 19150-4:2019 Geographic information — Ontology — Part 4: Service ontology"/>
    <s v="ISO 19150-4:2019 "/>
    <s v="Geographic information — Ontology — Part 4: Service ontology"/>
    <n v="19150"/>
    <s v="This document sets a framework for geographic information service ontology and the description of geographic information Web services in Web Ontology Language (OWL)._x000a__x000a_OWL is the language adopted for ontologies._x000a__x000a_This document makes use of service metadata (ISO 19115-1) and service definitions (ISO 19119) whenever appropriate._x000a__x000a_This document does not define semantics operators, rules for ontologies, and does not develop any application ontology._x000a__x000a_In relation to ISO 19101-1:2014, 6.2, this document defines and formalizes the following purpose of the ISO geographic information reference model:_x000a_— geographic information service components and their behaviour for data processing purposes over the Web, and_x000a_— OWL ontologies to cast ISO/TC 211 standards to benefit from and support the Semantic Web._x000a__x000a_In relation to ISO 19101-1:2014, 8.3, this document addresses the Meta:Service foundation of the ISO geographic information reference model."/>
    <x v="0"/>
    <s v="International Standard"/>
    <s v="ISO"/>
    <s v="ISO/TC 211 Geographic information/Geomatics"/>
    <s v="Published"/>
    <s v="2019-05"/>
    <m/>
    <m/>
    <m/>
    <s v="https://www.iso.org/standard/72177.html"/>
    <m/>
    <s v="LINZ"/>
    <s v="Y"/>
    <s v="Future Consideration"/>
    <s v="2020-11 changed from Informational to Future Consideration as could be used in the AMDS Location standard."/>
    <s v="PUBLISH"/>
    <s v="#Asset Management Data Standard (AMDS) Location Standard"/>
    <m/>
    <s v="CS"/>
    <m/>
    <m/>
    <m/>
    <m/>
    <m/>
    <m/>
    <m/>
    <s v="Add"/>
    <d v="2019-11-01T00:00:00"/>
  </r>
  <r>
    <s v="ISO 19152:2012 Geographic information -- Land Administration Domain Model (LADM)"/>
    <s v="ISO 19152:2012"/>
    <s v="Geographic information -- Land Administration Domain Model (LADM)"/>
    <n v="19152"/>
    <s v="Description: ISO 19152:2012:_x000a_- defines a reference Land Administration Domain Model (LADM) covering basic information-related components of land administration (including those over water and land, and elements above and below the surface of the earth);_x000a_- provides an abstract, conceptual model with four packages related to parties (people and organizations); basic administrative units, rights, responsibilities, and restrictions (ownership rights); spatial units (parcels, and the legal space of buildings and utility networks); spatial sources (surveying), and spatial representations (geometry and topology);_x000a_- provides terminology for land administration, based on various national and international systems, that is as simple as possible in order to be useful in practice. The terminology allows a shared description of different formal or informal practices and procedures in various jurisdictions;_x000a_- provides a basis for national and regional profiles; and_x000a_- enables the combining of land administration information from different sources in a coherent manner."/>
    <x v="0"/>
    <s v="International Standard"/>
    <s v="ISO"/>
    <s v="ISO/TC 211 Geographic information/Geomatics"/>
    <s v="Published"/>
    <s v="2012-12"/>
    <m/>
    <m/>
    <m/>
    <s v="https://www.iso.org/standard/51206.html"/>
    <s v="202-11 replacement standard under development."/>
    <s v="LINZ"/>
    <m/>
    <s v="Accepted"/>
    <m/>
    <s v="PUBLISH"/>
    <m/>
    <m/>
    <s v=" "/>
    <s v="D"/>
    <m/>
    <m/>
    <m/>
    <m/>
    <m/>
    <m/>
    <m/>
    <m/>
  </r>
  <r>
    <s v="ISO 19154:2014 Geographic information - Ubiquitous public access - Reference model"/>
    <s v="ISO 19154:2014"/>
    <s v="Geographic information - Ubiquitous public access - Reference model"/>
    <n v="19154"/>
    <s v="This standard defines a reference model for ubiquitous public access to geographic information. The reference model uses standard concepts from both the Open distributed processing Reference model (RM-ODP) in ISO/IEC 10746-1 and AS/NZS ISO 19101._x000a_This reference model defines the following:_x000a_- conceptual models for ubiquitous public access to geographic information;_x000a_- a reference model and framework to support current and future specification development in this area;_x000a_- the semantics of information and processing within systems and services for the UPA of geographic information;_x000a_- the architectural relationship between the International Standard and other ISO geographic information standards._x000a_ISO 19154 is applicable to location-based services, ubiquitous computing environments, linked open data, and other domains that require a seamless public access to geographic information._x000a_Although structured in the context of information technology and information technology standards, this standard is independent of any application development method or technology implementation approach."/>
    <x v="0"/>
    <s v="International Standard"/>
    <s v="ISO"/>
    <s v="ISO/TC 211 Geographic information/Geomatics"/>
    <s v="Published"/>
    <s v="2014-11"/>
    <n v="2020"/>
    <m/>
    <m/>
    <s v="https://www.iso.org/standard/32572.html"/>
    <s v="2020-11 confirmed in 2020. _x000a__x000a_Australia has its own version of this standard AS ISO 19154:2018 "/>
    <s v="LINZ"/>
    <m/>
    <s v="Accepted"/>
    <m/>
    <s v="PUBLISH"/>
    <m/>
    <m/>
    <m/>
    <m/>
    <m/>
    <m/>
    <m/>
    <m/>
    <s v="AS ISO 19154:2018 Geographic information - Ubiquitous public access - Reference model"/>
    <m/>
    <m/>
    <m/>
  </r>
  <r>
    <s v="ISO 19155-2:2017 Geographic information — Place Identifier (PI) architecture — Part 2: Place Identifier (PI) linking"/>
    <s v="ISO 19155-2:2017 "/>
    <s v="Geographic information — Place Identifier (PI) architecture — Part 2: Place Identifier (PI) linking"/>
    <n v="19155"/>
    <s v="ISO 19155-2:2017 defines the following three mechanisms for linking Place Identifiers (PIs) (see ISO 19155) to features or objects existing in other encodings:_x000a_- Id attribute of a GML object (gml:id) as defined in ISO 19136;_x000a_- Universally Unique Identifier (UUID) as defined in IETF RFC 4122;_x000a_- Uniform Resource Locator (URL) as defined in IETF RFC 1738._x000a_These PI linking mechanisms are enabled using xlink:href as defined in W3C XML Linking Language (XLink)._x000a_While the identifiers of these features or objects can sometimes identify a place, within the scope of this document, the identifiers of features or objects existing in other encoding domains are referred to conceptually as other identifiers._x000a_This document further defines that when PIs are encoded, as specified in ISO 19155, using the Geography Markup Language (GML) (ISO 19136), they are linked using gml:id to other GML encoded features. The details of encoding GML instances using gml:id are specified in a normative annex._x000a_Additional normative annexes define encodings for linking Place Identifiers to other identifiers using UUID and URL and present examples for their use._x000a_ISO 19155-2:2017 is applicable to location-based services, linked open data, robotic assisted services and other application domains that require a relationship between PIs and objects in either the real or virtual world._x000a_ISO 19155-2:2017 is not about creating a registry of Place Identifiers linked to specific features or objects, and support of linking mechanisms other than gml:id, UUID, and URL is out of the scope of this document."/>
    <x v="0"/>
    <s v="International Standard"/>
    <s v="ISO"/>
    <s v="ISO/TC 211 Geographic information/Geomatics"/>
    <s v="Published"/>
    <s v="2017-08"/>
    <m/>
    <m/>
    <m/>
    <s v="https://www.iso.org/standard/63593.html"/>
    <s v="This is a standard where there is an Australian national standard AS ISO 19155.2:2018 not linked to NZ. "/>
    <s v="LINZ"/>
    <m/>
    <s v="Accepted"/>
    <s v="2020-11 changed from Informational to Accepted as this is part of the Geospatial standards model created with LINZ_x000a_"/>
    <s v="PUBLISH"/>
    <m/>
    <m/>
    <m/>
    <m/>
    <m/>
    <m/>
    <m/>
    <m/>
    <s v="AS ISO 19155.2:2018 Geographic information - Place Identifier (PI) architecture, Part 2: Place Identifier (PI) linking"/>
    <m/>
    <s v="Update"/>
    <d v="2020-11-17T00:00:00"/>
  </r>
  <r>
    <s v="ISO 19160-1:2015 Addressing -- Part 1: Conceptual model"/>
    <s v="ISO 19160-1:2015 "/>
    <s v="Addressing -- Part 1: Conceptual model"/>
    <n v="19160"/>
    <s v="ISO 19160-1:2015 defines a conceptual model for address information (address model), together with the terms and definitions that describe the concepts in the model. Lifecycle, metadata, and address aliases are included in the conceptual model. The model is presented in the Unified Modelling Language (UML)._x000a_The model provides a common representation of address information, independent of actual addressing implementations. It is not intended to replace conceptual models proposed in other specifications, but provides a means to cross-map between different conceptual models for address information and enables the conversion of address information between specifications._x000a_The model provides a basis for developing address specifications by individual countries or communities."/>
    <x v="0"/>
    <s v="International Standard"/>
    <s v="ISO"/>
    <s v="ISO/TC 211 Geographic information/Geomatics"/>
    <s v="Published"/>
    <s v="2015-12"/>
    <m/>
    <m/>
    <s v="https://www.iso.org/obp/ui/#iso:std:iso:19160:-1:ed-1:v1:en"/>
    <s v="https://www.iso.org/standard/61710.html"/>
    <m/>
    <s v="LINZ"/>
    <m/>
    <s v="Mandated"/>
    <s v="2020-11 need to review and update the Street Address Data Content Requirement which mandates this standard as there is now a regional adoption "/>
    <s v="PUBLISH"/>
    <m/>
    <m/>
    <s v="CS"/>
    <m/>
    <m/>
    <m/>
    <m/>
    <m/>
    <s v="AS/NZS ISO 19160.1:2018 Addressing - Part 1: Conceptual model_x000a_Address: Conceptual Model for New Zealand - The New Zealand Profile of ISO 19160-1:2015, Addressing – Part 1: Conceptual Model"/>
    <m/>
    <s v="Update"/>
    <d v="2020-07-10T00:00:00"/>
  </r>
  <r>
    <s v="ISO 22301:2019 Security and resilience — Business continuity management systems — Requirements"/>
    <s v="ISO 22301:2019 "/>
    <s v="Security and resilience — Business continuity management systems — Requirements"/>
    <n v="22301"/>
    <s v="This document specifies requirements to implement, maintain and improve a management system to protect against, reduce the likelihood of the occurrence of, prepare for, respond to and recover from disruptions when they arise._x000a__x000a_The requirements specified in this document are generic and intended to be applicable to all organizations, or parts thereof, regardless of type, size and nature of the organization. The extent of application of these requirements depends on the organization's operating environment and complexity._x000a__x000a_This document is applicable to all types and sizes of organizations that:_x000a_a) implement, maintain and improve a BCMS;_x000a_b) seek to ensure conformity with stated business continuity policy;_x000a_c) need to be able to continue to deliver products and services at an acceptable predefined capacity during a disruption;_x000a_d) seek to enhance their resilience through the effective application of the BCMS._x000a__x000a_This document can be used to assess an organization's ability to meet its own business continuity needs and obligations."/>
    <x v="0"/>
    <s v="International Standard"/>
    <s v="ISO"/>
    <s v="ISO/TC 292 Security and resilience "/>
    <s v="Published"/>
    <s v="2019-10"/>
    <m/>
    <m/>
    <m/>
    <s v="https://www.iso.org/standard/75106.html"/>
    <m/>
    <s v="GCSB"/>
    <s v="Y"/>
    <s v="Accepted"/>
    <s v="2020-09 Changed to Accepted from Recommended. Note NZISM references a standard when it is the source of a control, and does not indicate an endorsement. "/>
    <s v="PUBLISH"/>
    <s v="#NZISM"/>
    <m/>
    <s v="CS"/>
    <m/>
    <m/>
    <s v="ISO 22301:2012 Societal security — Business continuity management systems — Requirements"/>
    <m/>
    <m/>
    <m/>
    <m/>
    <s v="Update"/>
    <d v="2020-09-15T00:00:00"/>
  </r>
  <r>
    <s v="ISO 23081-1:2017 Information and documentation - Records management processes - Metadata for records - Part 1: Principles"/>
    <s v="ISO 23081-1:2017"/>
    <s v="Information and documentation - Records management processes - Metadata for records - Part 1: Principles"/>
    <n v="23081"/>
    <s v="Description: A principles-based standard which links requirements for metadata to the core professional statements in the foundational ISO 15489-1."/>
    <x v="0"/>
    <s v="International Standard"/>
    <s v="ISO"/>
    <s v="SO/TC 46/SC 11 Archives/records management "/>
    <s v="Published"/>
    <s v="2017-10"/>
    <m/>
    <m/>
    <m/>
    <s v="https://www.iso.org/standard/73172.html"/>
    <s v="This standard is referenced in the 16/G8 Impelemtnation Guide to the 16/S1 Record Management Standard.  "/>
    <s v="DIA-Archives NZ"/>
    <m/>
    <s v="Accepted"/>
    <s v="2021-11_x000a_2020-09 Changed to Accepted from Future Consideration as International Standards are generally Accepted for NZ Government. _x000a_2019-10 Added as Future Consideration"/>
    <s v="PUBLISH"/>
    <m/>
    <m/>
    <s v="CS"/>
    <m/>
    <m/>
    <s v="ISO 23081-1:2006 Information and documentation -- Records management processes -- Metadata for records -- Part 1: Principles"/>
    <m/>
    <m/>
    <m/>
    <m/>
    <s v="Update"/>
    <d v="2020-09-11T00:00:00"/>
  </r>
  <r>
    <s v="ISO 23081-2:2009 Information and documentation -- Managing metadata for records - Part 2: Conceptual and implementation issues"/>
    <s v="ISO 23081-2:2009"/>
    <s v="Information and documentation -- Managing metadata for records - Part 2: Conceptual and implementation issues"/>
    <n v="23081"/>
    <s v="Description:  ISO/TS 23081-2:2009 establishes a framework for defining metadata elements consistent with the principles and implementation considerations outlined in ISO 23081-1:2006. The purpose of this framework is to:_x000a_- to enable standardized description of records and critical contextual entities for records,_x000a_- to provide common understanding of fixed points of aggregation to enable interoperability of records, and information relevant to records, between organizational systems,_x000a_- to enable re-use and standardization of metadata for managing records over time, space and across applications._x000a_It further identifies some of the critical decision points that need to be addressed and documented to enable implementation of metadata for managing records. It aims:_x000a_- to identify the issues that need to be addressed in implementing metadata for managing records,_x000a_- to identify and explain the various options for addressing the issues, and_x000a_- to identify various paths for making decisions and choosing options in implementing metadata for managing records."/>
    <x v="0"/>
    <s v="International Standard"/>
    <s v="ISO"/>
    <s v="SO/TC 46/SC 11 Archives/records management "/>
    <s v="Published"/>
    <s v="2009-07"/>
    <n v="2014"/>
    <m/>
    <m/>
    <s v="https://www.iso.org/standard/50863.html"/>
    <s v="2020-11 a replacement standard is under development."/>
    <s v="DIA-Archives NZ"/>
    <m/>
    <s v="Recommended"/>
    <s v="2021-01 confoirmed with Archives that this should be recommended. Curretly their guidance references the 2007 version. Changed to Recommended from Informational. "/>
    <s v="PUBLISH"/>
    <m/>
    <m/>
    <m/>
    <s v="D"/>
    <m/>
    <s v="ISO/TS 23081-2:2007 Information and documentation — Records management processes — Metadata for records — Part 2: Conceptual and implementation issues"/>
    <m/>
    <m/>
    <m/>
    <m/>
    <s v="Add"/>
    <d v="2019-10-21T00:00:00"/>
  </r>
  <r>
    <s v="ISO 31000:2018 Risk management – Guidelines"/>
    <s v="ISO 31000:2018"/>
    <s v="Risk management – Guidelines"/>
    <n v="31000"/>
    <s v="Provides principles, framework and a process for managing risk. It can be used by any organization regardless of its size, activity or sector._x000a_Using ISO 31000 can help organizations increase the likelihood of achieving objectives, improve the identification of opportunities and threats and effectively allocate and use resources for risk treatment._x000a_However, ISO 31000 cannot be used for certification purposes, but does provide guidance for internal or external audit programmes. Organizations using it can compare their risk management practices with an internationally recognised benchmark, providing sound principles for effective management and corporate governance._x000a_Supersedes: ISO 31000:2009 Risk management -- Principles and guidelines_x000a_Related: AS ISO 31000:2018 Risk management – Guidelines, DR AS/NZS ISO 31000:2018 Risk management—Guidelines"/>
    <x v="0"/>
    <s v="International Standard"/>
    <s v="ISO"/>
    <s v="ISO/TC 262 _x000a_Risk management"/>
    <s v="Published"/>
    <s v="2018-02"/>
    <m/>
    <m/>
    <m/>
    <s v="https://www.iso.org/standard/65694.html"/>
    <s v="This standard is available for free in read-only format"/>
    <s v="NZ Inc"/>
    <s v="Y"/>
    <s v="Accepted"/>
    <s v="October 2020 Changed to Accepted as this is the latest international standard on risk, whereas the still current AS/NZS ISO 31000:2009 is based on the older standard. _x000a__x000a_September 2020 Changed from Future Consideration to Informational as there is no confirmed lead agency."/>
    <s v="PUBLISH"/>
    <s v="#NZISM 1.1.57. Risk Management Standards"/>
    <m/>
    <s v="CS"/>
    <m/>
    <m/>
    <s v="ISO 31000:2009 Risk management -- Principles and guidelines"/>
    <m/>
    <m/>
    <s v="AS ISO 31000:2018 Risk management—Guidelines"/>
    <s v="N"/>
    <s v="Update"/>
    <d v="2020-10-05T00:00:00"/>
  </r>
  <r>
    <s v="ISO 55000:2014 Asset management -- Overview, principles and terminology"/>
    <s v="ISO 55000:2014"/>
    <s v="Asset management -- Overview, principles and terminology"/>
    <n v="55000"/>
    <s v="ISO 55000:2014 provides an overview of asset management, its principles and terminology, and the expected benefits from adopting asset management._x000a_ISO 55000:2014 can be applied to all types of assets and by all types and sizes of organizations._x000a_"/>
    <x v="0"/>
    <s v="International Standard"/>
    <s v="ISO"/>
    <s v="ISO/TC 251 _x000a_Asset management"/>
    <s v="Published"/>
    <m/>
    <m/>
    <m/>
    <m/>
    <s v="https://www.iso.org/standard/55088.html"/>
    <m/>
    <s v="NZ Inc"/>
    <s v="Y"/>
    <s v="Accepted"/>
    <s v="2020-11 changed to Accepted._x000a_2020-09 changed from Future Consideration to Informational as there is no confirmed lead agency.  "/>
    <s v="PUBLISH"/>
    <m/>
    <m/>
    <m/>
    <m/>
    <m/>
    <m/>
    <m/>
    <m/>
    <m/>
    <m/>
    <s v="Update"/>
    <d v="2020-09-15T00:00:00"/>
  </r>
  <r>
    <s v="ISO 55001:2014 Asset management -- Management systems -- Requirements"/>
    <s v="ISO 55001:2014 "/>
    <s v="Asset management -- Management systems -- Requirements"/>
    <n v="55001"/>
    <s v="ISO 55001:2014 specifies requirements for an asset management system within the context of the organization._x000a_ISO 55001:2014 can be applied to all types of assets and by all types and sizes of organizations._x000a_"/>
    <x v="0"/>
    <s v="International Standard"/>
    <s v="ISO"/>
    <s v="ISO/TC 251 _x000a_Asset management"/>
    <s v="Published"/>
    <m/>
    <m/>
    <m/>
    <m/>
    <s v="https://www.iso.org/standard/55089.html"/>
    <m/>
    <s v="NZ Inc"/>
    <s v="Y"/>
    <s v="Accepted"/>
    <s v="2020-11 changed to Accepted._x000a_2020-09 changed from Future Consideration to Informational as there is no confirmed lead agency.  "/>
    <s v="PUBLISH"/>
    <m/>
    <m/>
    <m/>
    <m/>
    <m/>
    <m/>
    <m/>
    <m/>
    <m/>
    <m/>
    <s v="Update"/>
    <d v="2020-09-15T00:00:00"/>
  </r>
  <r>
    <s v="ISO 55002:2014 Asset management -- Management systems-- Guidelines for the application of ISO 55001"/>
    <s v="ISO 55002:2014 "/>
    <s v="Asset management -- Management systems-- Guidelines for the application of ISO 55001"/>
    <n v="55002"/>
    <s v="ISO 55002:2014 provides guidance for the application of an asset management system, in accordance with the requirements of ISO 55001._x000a_ISO 55002:2014 can be applied to all types of assets and by all types and sizes of organizations._x000a_"/>
    <x v="0"/>
    <s v="International Standard"/>
    <s v="ISO"/>
    <s v="ISO/TC 251 _x000a_Asset management"/>
    <s v="Published"/>
    <m/>
    <m/>
    <m/>
    <m/>
    <s v="https://www.iso.org/standard/55090.html"/>
    <m/>
    <s v="NZ Inc"/>
    <s v="Y"/>
    <s v="Accepted"/>
    <s v="2020-11 changed to Accepted._x000a_2020-09 changed from Future Consideration to Informational as there is no confirmed lead agency.  "/>
    <s v="PUBLISH"/>
    <m/>
    <m/>
    <m/>
    <m/>
    <m/>
    <m/>
    <m/>
    <m/>
    <m/>
    <m/>
    <s v="Update"/>
    <d v="2020-09-15T00:00:00"/>
  </r>
  <r>
    <s v="ISO 8601-1:2019 Date and time — Representations for information interchange — Part 1: Basic rules"/>
    <s v="ISO 8601-1:2019"/>
    <s v="Date and time — Representations for information interchange — Part 1: Basic rules"/>
    <n v="8601"/>
    <s v="This document specifies representations of dates of the Gregorian calendar and times based on the 24-hour clock, as well as composite elements of them, as character strings for use in information interchange. It is also applicable for representing times and time shifts based on Coordinated Universal Time (UTC)._x000a__x000a_This document excludes the representation of date elements from non-Gregorian calendars or times not from the 24-hour clock. This document does not address character encoding of representations specified in this document."/>
    <x v="0"/>
    <s v="International Standard"/>
    <s v="ISO"/>
    <s v="ISO/TC 154 Processes, data elements and documents in commerce, industry and administration"/>
    <s v="Published"/>
    <s v="2019-02"/>
    <m/>
    <m/>
    <m/>
    <s v="https://www.iso.org/standard/70907.html"/>
    <s v="Source of Date data content standard?_x000a_This has been a NZ interoperability data and time format standard for over 10 years._x000a_Lead agency was GCDO [DIA], and before that GCIO [DIA], and before that SSC."/>
    <s v="Statistics NZ"/>
    <s v="Y"/>
    <s v="Accepted"/>
    <s v="September 2020 changed from Future Consideration to Accepted. As a general principle current International ISO standards are Accepted for use by the NZ government."/>
    <s v="PUBLISH"/>
    <m/>
    <m/>
    <s v="CS"/>
    <m/>
    <m/>
    <s v="ISO 8601:2004 Data elements and interchange formats — Information interchange — Representation of dates and times"/>
    <m/>
    <m/>
    <m/>
    <m/>
    <s v="Update"/>
    <d v="2020-09-07T00:00:00"/>
  </r>
  <r>
    <s v="ISO 8601-2:2019 Date and time — Representations for information interchange — Part 2: Extensions"/>
    <s v="ISO 8601-2:2019 "/>
    <s v="Date and time — Representations for information interchange — Part 2: Extensions"/>
    <n v="8601"/>
    <s v="This document specifies additional representations of dates of the Gregorian calendar and times based on the 24-hour clock that extend the basic rules and composite elements of those defined in ISO 8601-1. These representations are specified as character strings for use in information interchange. It is also applicable for representing times and time shifts based on Coordinated Universal Time (UTC)._x000a__x000a_These extensions include:_x000a_— uncertain or approximate dates, or dates with portions unspecified;_x000a_— extended time intervals;_x000a_— divisions of a year;_x000a_— sets and choices of calendar dates;_x000a_— grouped time scale units;_x000a_— repeat rules for recurring time intervals; and_x000a_— date and time arithmetic._x000a__x000a_This document excludes the representation of date elements from non-Gregorian calendars, or times not from the 24-hour clock. This document does not address character encoding of representations specified in this document."/>
    <x v="0"/>
    <s v="International Standard"/>
    <s v="ISO"/>
    <s v="ISO/TC 154 Processes, data elements and documents in commerce, industry and administration"/>
    <s v="Published"/>
    <s v="2019-02"/>
    <m/>
    <m/>
    <m/>
    <s v="https://www.iso.org/standard/70908.html"/>
    <s v="Source of Date data content standard?_x000a_This has been a NZ interoperability data and time format standard for over 10 years._x000a_Lead agency was GCDO [DIA], and before that GCIO [DIA], and before that SSC."/>
    <s v="Statistics NZ"/>
    <s v="Y"/>
    <s v="Accepted"/>
    <s v="September 2020 changed from Future Consideration to Accepted. As a general principle current International ISO standards are Accepted for use by the NZ government."/>
    <s v="PUBLISH"/>
    <m/>
    <m/>
    <s v="CS"/>
    <m/>
    <m/>
    <s v="ISO 8601:2004 Data elements and interchange formats — Information interchange — Representation of dates and times"/>
    <m/>
    <m/>
    <m/>
    <m/>
    <s v="Update"/>
    <d v="2020-09-07T00:00:00"/>
  </r>
  <r>
    <s v="ISO Guide 73:2009 Risk Management -- Vocabulary "/>
    <s v="ISO Guide 73:2009"/>
    <s v="Risk Management -- Vocabulary "/>
    <n v="73"/>
    <s v="ISO Guide 73:2009 provides the definitions of generic terms related to risk management. It aims to encourage a mutual and consistent understanding of, and a coherent approach to, the description of activities relating to the management of risk, and the use of uniform risk management terminology in processes and frameworks dealing with the management of risk._x000a_ISO Guide 73:2009 is intended to be used by:_x000a_those engaged in managing risks,_x000a_those who are involved in activities of ISO and IEC, and_x000a_developers of national or sector-specific standards, guides, procedures and codes of practice relating to the management of risk._x000a_For principles and guidelines on risk management, reference is made to ISO 31000:2009._x000a_"/>
    <x v="0"/>
    <s v="International Standard"/>
    <s v="ISO"/>
    <s v="ISO/TMBG  Technical Management Board - groups"/>
    <s v="Published"/>
    <s v="2009-11"/>
    <n v="2016"/>
    <m/>
    <m/>
    <s v="https://www.iso.org/standard/44651.html"/>
    <m/>
    <s v="NZ Inc"/>
    <s v="Y"/>
    <s v="Accepted"/>
    <s v="2020-11 changed to Accepted from Informational as referenced in the NZISM"/>
    <s v="PUBLISH"/>
    <s v="#NZISM"/>
    <m/>
    <m/>
    <m/>
    <m/>
    <m/>
    <m/>
    <m/>
    <m/>
    <m/>
    <s v="Update"/>
    <d v="2020-11-19T00:00:00"/>
  </r>
  <r>
    <s v="ISO/DIS 19148 Geographic information — Linear referencing"/>
    <s v="ISO/DIS 19148 "/>
    <s v="Geographic information — Linear referencing"/>
    <n v="19148"/>
    <s v="In Committee Draft stage of development"/>
    <x v="0"/>
    <s v="International Standard"/>
    <s v="ISO"/>
    <s v="ISO/TC 211 Geographic information/Geomatics"/>
    <s v="Under Development"/>
    <m/>
    <m/>
    <m/>
    <m/>
    <s v="https://www.iso.org/standard/75150.html"/>
    <s v="Does this need NZ input?"/>
    <s v="LINZ"/>
    <m/>
    <s v="Development"/>
    <s v="2020-10 changed from Informational to Development "/>
    <s v="PUBLISH"/>
    <s v="#Asset Management Data Standard (AMDS) Location Standard"/>
    <m/>
    <s v="Y"/>
    <m/>
    <m/>
    <s v="ISO 19148:2012 Geographic information -- Linear referencing"/>
    <m/>
    <m/>
    <m/>
    <m/>
    <s v="Name"/>
    <d v="2020-10-20T00:00:00"/>
  </r>
  <r>
    <s v="ISO/DTS 19166 Geographic information — BIM to GIS conceptual mapping (B2GM)"/>
    <s v="ISO/DTS 19166 "/>
    <s v="BIM to GIS conceptual mapping (B2GM)"/>
    <n v="19166"/>
    <s v="Building Information Management (BIM) to Geographic Information System (GIS) mapping. "/>
    <x v="0"/>
    <s v="International Standard"/>
    <s v="ISO"/>
    <s v="ISO/TC 211 Geographic information/Geomatics"/>
    <s v="Under Development"/>
    <m/>
    <m/>
    <m/>
    <m/>
    <s v="https://www.iso.org/standard/78899.html"/>
    <m/>
    <s v="Waka Kotahi (NZTA)"/>
    <m/>
    <s v="Development"/>
    <s v="2020-10 added as Development as this may need NZ input. "/>
    <s v="PUBLISH"/>
    <s v="#Asset Management Data Standard (AMDS) Location Standard"/>
    <m/>
    <m/>
    <m/>
    <m/>
    <m/>
    <m/>
    <m/>
    <m/>
    <m/>
    <s v="Add"/>
    <d v="2020-10-19T00:00:00"/>
  </r>
  <r>
    <s v="ISO/IEC 11179-1:2015 Information technology — Metadata registries (MDR) — Part 1: Framework"/>
    <s v="ISO/IEC 11179-1:2015"/>
    <s v="Metadata registries (MDR) — Part 1: Framework"/>
    <n v="11179"/>
    <s v="ISO/IEC 11179-1:2015 provides the means for understanding and associating the individual parts of ISO/IEC 11179 and is the foundation for a conceptual understanding of metadata and metadata registries._x000a_ISO/IEC 11179-1:2015 is applicable to the formulation of data representations, concepts, meanings and relationships to be shared among people and machines, independent of the organization that produces the data. It is not applicable to the physical representation of data as bits and bytes at the machine level._x000a_In this part of ISO/IEC 11179-1:2015 (and all other parts), metadata refers to descriptions of data. It does not contain a general treatment of metadata."/>
    <x v="0"/>
    <s v="International Standard"/>
    <s v="ISO"/>
    <s v="ISO/IEC JTC 1/SC 32 _x000a_Data management and interchange "/>
    <s v="Published"/>
    <s v="2015-12"/>
    <m/>
    <m/>
    <s v="https://standards.iso.org/ittf/PubliclyAvailableStandards/c061932_ISO_IEC_11179-1_2015.zip"/>
    <s v="https://standards.iso.org/ittf/PubliclyAvailableStandards/c061932_ISO_IEC_11179-1_2015.zip"/>
    <s v="2020-11 this standard is publicly available use Alternative_link."/>
    <s v="DIA-Archives NZ"/>
    <s v="Y"/>
    <s v="Accepted"/>
    <s v="2020-09 Changed to Accepted from Informational. As a general principle current International ISO standards are Accepted for use by the NZ government."/>
    <s v="PUBLISH"/>
    <m/>
    <m/>
    <m/>
    <s v="D"/>
    <s v="ISO/IEC AWI 11179-1 Information technology — Metadata registries (MDR) — Part 1: Framework"/>
    <m/>
    <m/>
    <m/>
    <m/>
    <m/>
    <s v="Update "/>
    <d v="2020-09-16T00:00:00"/>
  </r>
  <r>
    <s v="ISO/IEC 11179-3:2013 Information technology — Metadata registries (MDR) — Part 3: Registry metamodel and basic attributes"/>
    <s v="ISO/IEC 11179-3:2013"/>
    <s v="Metadata registries (MDR) — Part 3: Registry metamodel and basic attributes"/>
    <n v="11179"/>
    <s v="ISO/IEC 11179-3:2013 specifies the structure of a metadata registry in the form of a conceptual data model._x000a__x000a_While the model diagrams are presented in UML notation, ISO/IEC 11179-3:2013 does not assume nor endorse any specific system environment, database management system, database design paradigm, system development methodology, data definition language, command language, system interface, user interface, computing platform, or any technology required for implementation. ISO/IEC 11179-3:2013 does not directly apply to the actual use of data in communications and information processing systems._x000a__x000a_ISO/IEC 11179-3:2013 specifies basic attributes which are required to describe metadata items, and which might be used in situations where a complete metadata registry is not appropriate (e.g. in the specification of other International Standards)."/>
    <x v="0"/>
    <s v="International Standard"/>
    <s v="ISO"/>
    <s v="ISO/IEC JTC 1/SC 32 _x000a_Data management and interchange "/>
    <s v="Published"/>
    <s v="2013-02"/>
    <m/>
    <m/>
    <s v="https://standards.iso.org/ittf/PubliclyAvailableStandards/c050340_ISO_IEC_11179-3_2013.zip"/>
    <s v="https://standards.iso.org/ittf/PubliclyAvailableStandards/c050340_ISO_IEC_11179-3_2013.zip"/>
    <s v="2020-11 this standard is publicly available use Alternative_link."/>
    <s v="DIA-Archives NZ"/>
    <s v="Y"/>
    <s v="Accepted"/>
    <s v="2020-09 Changed to Accepted from Informational. As a general principle current International ISO standards are Accepted for use by the NZ government."/>
    <s v="PUBLISH"/>
    <m/>
    <m/>
    <m/>
    <s v="D"/>
    <s v="ISO/IEC AWI 11179-3 Information technology — Metadata registries (MDR) — Part 3: Registry metamodel and basic attributes"/>
    <m/>
    <m/>
    <m/>
    <m/>
    <m/>
    <s v="Update "/>
    <d v="2020-09-16T00:00:00"/>
  </r>
  <r>
    <s v="ISO/IEC 11179-4:2004 Information technology — Metadata registries (MDR) — Part 4: Formulation of data definitions"/>
    <s v="ISO/IEC 11179-4:2004"/>
    <s v="Metadata registries (MDR) — Part 4: Formulation of data definitions"/>
    <n v="11179"/>
    <s v="ISO/IEC 11179-4:2004 specifies requirements and recommendations for constructing definitions for data and metadata. Only semantic aspects of definitions are addressed; specifications for formatting the definitions are deemed unnecessary for the purposes of this standard. While especially applicable to the content of metadata registries as specified in ISO/IEC 11179-3, ISO/IEC 11179-4:2004 is useful broadly for developing definitions for data and metadata._x000a__x000a_These definitional requirements and recommendations pertain to formulating definitions for data elements and other types of data constructs such as entity types, entities, relationships, attributes, object types (or classes), objects, composites, code entries, metadata items, and the data referred to by XML tags."/>
    <x v="0"/>
    <s v="International Standard"/>
    <s v="ISO"/>
    <s v="ISO/IEC JTC 1/SC 32 _x000a_Data management and interchange "/>
    <s v="Published"/>
    <s v="2004-07"/>
    <n v="2015"/>
    <m/>
    <s v="https://standards.iso.org/ittf/PubliclyAvailableStandards/c035346_ISO_IEC_11179-4_2004(E).zip"/>
    <s v="https://standards.iso.org/ittf/PubliclyAvailableStandards/c035346_ISO_IEC_11179-4_2004(E).zip"/>
    <s v="2020-11 this standard is publicly available use Alternative_link."/>
    <s v="DIA-Archives NZ"/>
    <s v="Y"/>
    <s v="Accepted"/>
    <s v="2020-09 Changed to Accepted from Informational. As a general principle current International ISO standards are Accepted for use by the NZ government."/>
    <s v="PUBLISH"/>
    <m/>
    <m/>
    <s v="CS"/>
    <m/>
    <m/>
    <m/>
    <m/>
    <m/>
    <m/>
    <m/>
    <s v="Update "/>
    <d v="2020-09-16T00:00:00"/>
  </r>
  <r>
    <s v="ISO/IEC 11179-5:2015 Information technology — Metadata registries (MDR) — Part 5: Naming principles"/>
    <s v="ISO/IEC 11179-5:2015"/>
    <s v="Metadata registries (MDR) — Part 5: Naming principles"/>
    <n v="11179"/>
    <s v="ISO/IEC 11179-5:2015 provides instruction for naming of the following items, as defined in ISO/IEC 11179‑3: concept, data element concept, conceptual domain, data element, and value domain. ISO/IEC 11179-5:2015 describes naming in a metadata registries (MDR); includes principles and rules by which naming conventions can be developed; and provides examples of naming conventions."/>
    <x v="0"/>
    <s v="International Standard"/>
    <s v="ISO"/>
    <s v="ISO/IEC JTC 1/SC 32 Data management and interchange "/>
    <s v="Published"/>
    <s v="2015-04"/>
    <m/>
    <m/>
    <s v="https://standards.iso.org/ittf/PubliclyAvailableStandards/c060341_ISO_IEC_11179-5_2015.zip"/>
    <s v="https://standards.iso.org/ittf/PubliclyAvailableStandards/c060341_ISO_IEC_11179-5_2015.zip"/>
    <s v="2020-11 this standard is publicly available use Alternative_link."/>
    <s v="DIA-Archives NZ"/>
    <s v="Y"/>
    <s v="Accepted"/>
    <s v="2020-09 Changed to Accepted from Informational. As a general principle current International ISO standards are Accepted for use by the NZ government."/>
    <s v="PUBLISH"/>
    <m/>
    <m/>
    <s v="CS"/>
    <m/>
    <m/>
    <m/>
    <m/>
    <m/>
    <m/>
    <m/>
    <s v="Update "/>
    <d v="2020-09-16T00:00:00"/>
  </r>
  <r>
    <s v="ISO/IEC 11179-6:2015 Information technology — Metadata registries (MDR) — Part 6: Registration"/>
    <s v="ISO/IEC 11179-6:2015 "/>
    <s v="Metadata registries (MDR) — Part 6: Registration"/>
    <n v="11179"/>
    <s v="ISO/IEC 11179-6:2015 defines the type of information to be specified, the conditions to be met, and the procedure(s) to be followed for each metadata item to be registered in a metadata registry. The requirements and procedures contained herein apply to all metadata items specified in ISO/IEC 11179‑3 and those specified in ISO/IEC 19763. Some Registration Authorities may want to use this part of ISO/IEC 11179 to register and manage locally defined metadata item types that are not defined in ISO/IEC 11179‑3 or ISO/IEC 19763._x000a__x000a_ISO/IEC 11179-6:2015 addresses the common metadata that is used to document the common facilities of a metadata registry: administration, identification, naming and definition, details that can apply to any and all types of metadata items."/>
    <x v="0"/>
    <s v="International Standard"/>
    <s v="ISO"/>
    <s v="ISO/IEC JTC 1/SC 32 Data management and interchange "/>
    <s v="Published"/>
    <s v="2015-08"/>
    <m/>
    <m/>
    <s v="https://standards.iso.org/ittf/PubliclyAvailableStandards/c060342_ISO_IEC_11179-6_2015.zip"/>
    <s v="https://standards.iso.org/ittf/PubliclyAvailableStandards/c060342_ISO_IEC_11179-6_2015.zip"/>
    <s v="2020-11 this standard is publicly available use Alternative_link."/>
    <s v="DIA-Archives NZ"/>
    <s v="Y"/>
    <s v="Accepted"/>
    <s v="2020-09 Changed to Accepted from Informational. As a general principle current International ISO standards are Accepted for use by the NZ government."/>
    <s v="PUBLISH"/>
    <m/>
    <m/>
    <s v="CS"/>
    <m/>
    <m/>
    <m/>
    <m/>
    <m/>
    <m/>
    <m/>
    <s v="Update "/>
    <d v="2020-09-16T00:00:00"/>
  </r>
  <r>
    <s v="ISO/IEC 11770-1:2010 Information technology -- Security techniques -- Key management -- Part 1: Framework"/>
    <s v="ISO/IEC 11770-1:2010"/>
    <s v="Security Techniques - Key management -- Part 1: Framework"/>
    <n v="11770"/>
    <s v="ISO/IEC 11770-1:2010 defines a general model of key management that is independent of the use of any particular cryptographic algorithm. However, certain key distribution mechanisms can depend on particular algorithm properties, for example, properties of asymmetric algorithms._x000a_ISO/IEC 11770-1:2010 contains the material required for a basic understanding of subsequent parts._x000a_Examples of the use of key management mechanisms are included in ISO 11568. If non-repudiation is required for key management, ISO/IEC 13888 is applicable._x000a_ISO/IEC 11770-1:2010 addresses both the automated and manual aspects of key management, including outlines of data elements and sequences of operations that are used to obtain key management services. However it does not specify details of protocol exchanges that might be needed._x000a_As with other security services, key management can only be provided within the context of a defined security policy. The definition of security policies is outside the scope of ISO/IEC 11770._x000a_The fundamental problem is to establish keying material whose origin, integrity, timeliness and (in the case of secret keys) confidentiality can be guaranteed to both direct and indirect users. Key management includes functions such as the generation, storage, distribution, deletion and archiving of keying material in accordance with a security policy (ISO 7498-2)._x000a_ISO/IEC 11770-1:2010 has a special relationship to the security frameworks for open systems (ISO/IEC 10181). All the frameworks, including this one, identify the basic concepts and characteristics of mechanisms covering different aspects of security."/>
    <x v="0"/>
    <s v="International Standard"/>
    <s v="ISO"/>
    <s v="ISO/IEC JTC 1/SC 27 Information security, cybersecurity and privacy protection"/>
    <s v="Published"/>
    <s v="2010-12"/>
    <n v="2016"/>
    <m/>
    <m/>
    <s v="https://www.iso.org/standard/53456.html?browse=tc"/>
    <m/>
    <s v="GCSB"/>
    <m/>
    <s v="Accepted"/>
    <s v="2020-09 changed to Accepted from Informational.  Referenced by GCSB in the NZISM"/>
    <s v="PUBLISH"/>
    <m/>
    <m/>
    <m/>
    <m/>
    <m/>
    <m/>
    <m/>
    <m/>
    <m/>
    <m/>
    <s v="Update"/>
    <d v="2020-09-16T00:00:00"/>
  </r>
  <r>
    <s v="ISO/IEC 11770-2:2018 IT Security techniques -- Key management -- Part 2: Mechanisms using symmetric techniques"/>
    <s v="ISO/IEC 11770-2:2018 "/>
    <s v="Key management -- Part 2: Mechanisms using symmetric techniques"/>
    <n v="11770"/>
    <s v="This document defines key establishment mechanisms using symmetric cryptographic techniques._x000a_This document addresses three environments for the establishment of keys: Point-to-Point, Key Distribution Centre (KDC), and Key Translation Centre (KTC). It describes the required content of messages which carry keying material or are necessary to set up the conditions under which the keying material can be established._x000a_This document does not indicate other information which can be contained in the messages or specify other messages such as error messages. The explicit format of messages is not within the scope of this document._x000a_This document does not specify the means to be used to establish initial secret keys; that is, all the mechanisms specified in this document require an entity to share a secret key with at least one other entity (e.g. a TTP). For general guidance on the key lifecycle, see ISO/IEC 11770-1. This document does not explicitly address the issue of inter-domain key management. This document also does not define the implementation of key management mechanisms; products complying with this document are not necessarily compatible."/>
    <x v="0"/>
    <s v="International Standard"/>
    <s v="ISO"/>
    <s v="ISO/IEC JTC 1/SC 27 Information security, cybersecurity and privacy protection"/>
    <s v="Published"/>
    <s v="2018-01"/>
    <m/>
    <m/>
    <m/>
    <s v="https://www.iso.org/standard/73207.html?browse=tc"/>
    <m/>
    <s v="GCSB"/>
    <m/>
    <s v="Accepted"/>
    <s v="2020-09 changed to Accepted from Informational.  "/>
    <s v="PUBLISH"/>
    <s v="#NZISM"/>
    <m/>
    <m/>
    <m/>
    <m/>
    <s v="ISO/IEC 11770-2:2008_x000a_Information technology — Security techniques — Key management — Part 2: Mechanisms using symmetric techniques"/>
    <m/>
    <m/>
    <m/>
    <m/>
    <s v="Update"/>
    <d v="2020-09-16T00:00:00"/>
  </r>
  <r>
    <s v="ISO/IEC 11770-3:2015 Information technology -- Security techniques -- Key management -- Part 3: Mechanisms using asymmetric techniques"/>
    <s v="ISO/IEC 11770-3:2015"/>
    <s v="Security Techniques - Key management -- Part 3: Mechanisms using asymmetric techniques"/>
    <n v="11770"/>
    <s v="Corrigenda/Amendments:  ISO/IEC 11770-3:2015/Amd 1:2017, and ISO/IEC 11770-3:2015/Cor 1:2016_x000a_Description: ISO/IEC 11770-3:2015 defines key management mechanisms based on asymmetric cryptographic techniques. It specifically addresses the use of asymmetric techniques to achieve the following goals: a) establish a shared secret key for use in a symmetric cryptographic technique between two entities A and B by key agreement. In a secret key agreement mechanism, the secret key is computed as the result of a data exchange between the two entities A and B. Neither of them should be able to predetermine the value of the shared secret key; b) establish a shared secret key for use in a symmetric cryptographic technique between two entities A and B via key transport. In a secret key transport mechanism, the secret key is chosen by one entity A and is transferred to another entity B, suitably protected by asymmetric techniques; and c) make an entity's public key available to other entities via key transport. In a public key transport mechanism, the public key of entity A shall be transferred to other entities in an authenticated way, but not requiring secrecy._x000a__x000a_Some of the mechanisms of ISO/IEC 11770-3:2015 are based on the corresponding authentication mechanisms in ISO/IEC 9798‑3._x000a__x000a_ISO/IEC 11770-3:2015 does not cover certain aspects of key management, such as key lifecycle management, mechanisms to generate or validate asymmetric key pairs, and mechanisms to store, archive, delete, destroy, etc. keys._x000a__x000a_While ISO/IEC 11770-3:2015 does not explicitly cover the distribution of an entity's private key (of an asymmetric key pair) from a trusted third party to a requesting entity, the key transport mechanisms described can be used to achieve this. A private key can in all cases be distributed with these mechanisms where an existing, non-compromised key already exists. However, in practice the distribution of private keys is usually a manual process that relies on technological means such as smart cards, etc._x000a__x000a_ISO/IEC 11770-3:2015 does not specify the transformations used in the key management mechanisms."/>
    <x v="0"/>
    <s v="International Standard"/>
    <s v="ISO"/>
    <s v="ISO/IEC JTC 1/SC 27 Information security, cybersecurity and privacy protection"/>
    <s v="Published"/>
    <s v="2015-08"/>
    <m/>
    <m/>
    <m/>
    <s v="https://www.iso.org/standard/60237.html?browse=tc"/>
    <m/>
    <s v="GCSB"/>
    <m/>
    <s v="Accepted"/>
    <s v="2020-09 changed to Accepted from Informational. "/>
    <s v="PUBLISH"/>
    <s v="#NZISM"/>
    <m/>
    <m/>
    <m/>
    <m/>
    <m/>
    <m/>
    <m/>
    <m/>
    <m/>
    <s v="Update"/>
    <d v="2020-09-16T00:00:00"/>
  </r>
  <r>
    <s v="ISO/IEC 11770-4:2017 Information technology -- Security techniques -- Key management -- Part 4: Mechanisms based on weak secrets"/>
    <s v="ISO/IEC 11770-4:2017"/>
    <s v="Security Techniques - Key management -- Part 4: Mechanisms based on weak secrets"/>
    <n v="11770"/>
    <s v="Corrigenda/Amendments: ISO/IEC 11770-4:2017/DAmd 1, and ISO/IEC 11770-4:2017/PDAM 2_x000a_Description: ISO/IEC 11770-4:2017 defines key establishment mechanisms based on weak secrets, i.e. secrets that can be readily memorized by a human, and hence, secrets that will be chosen from a relatively small set of possibilities. It specifies cryptographic techniques specifically designed to establish one or more secret keys based on a weak secret derived from a memorized password, while preventing offline brute-force attacks associated with the weak secret. ISO/IEC 11770-4:2017 is not applicable to the following aspects of key management:_x000a_- life-cycle management of weak secrets, strong secrets, and established secret keys_x000a_- mechanisms to store, archive, delete, destroy, etc. weak secrets, strong secrets, and established secret keys."/>
    <x v="0"/>
    <s v="International Standard"/>
    <s v="ISO"/>
    <s v="ISO/IEC JTC 1/SC 27 Information security, cybersecurity and privacy protection"/>
    <s v="Published"/>
    <s v="2017-11"/>
    <m/>
    <m/>
    <m/>
    <s v="https://www.iso.org/standard/67933.html?browse=tc"/>
    <m/>
    <s v="GCSB"/>
    <s v="Y"/>
    <s v="Accepted"/>
    <s v="2020-09 changed to Accepted from Informational.  "/>
    <s v="PUBLISH"/>
    <s v="#NZISM"/>
    <m/>
    <m/>
    <m/>
    <m/>
    <m/>
    <m/>
    <m/>
    <m/>
    <m/>
    <s v="Update"/>
    <d v="2020-09-16T00:00:00"/>
  </r>
  <r>
    <s v="ISO/IEC 11770-5:2011 Information technology -- Security techniques -- Key management -- Part 5: Group key management"/>
    <s v="ISO/IEC 11770-5:2011"/>
    <s v="Security Techniques - Key management -- Part 5: Group key management"/>
    <n v="11770"/>
    <s v="ISO/IEC 11770-5:2011 specifies key establishment mechanisms for multiple entities to provide procedures for handling cryptographic keying material used in symmetric or asymmetric cryptographic algorithms according to the security policy in force._x000a__x000a_It defines the symmetric key based key establishment mechanisms for multiple entities with a key distribution centre (KDC), and defines symmetric key establishment mechanisms based on general tree based structure with both individual rekeying and batched rekeying. It also defines key establishment mechanisms based on key chain with both unlimited forward key chain and limited forward key chain. Both key establishment mechanisms can be combined by applications._x000a__x000a_ISO/IEC 11770-5:2011 also describes the required content of messages which carry keying material or are necessary to set up the conditions under which the keying material can be established."/>
    <x v="0"/>
    <s v="International Standard"/>
    <s v="ISO"/>
    <s v="ISO/IEC JTC 1/SC 27 Information security, cybersecurity and privacy protection"/>
    <s v="Published"/>
    <s v="2011-12"/>
    <n v="2017"/>
    <m/>
    <m/>
    <s v="https://www.iso.org/standard/54527.html?browse=tc"/>
    <m/>
    <s v="GCSB"/>
    <m/>
    <s v="Accepted"/>
    <s v="2020-09 changed to Accepted from Informational.  "/>
    <s v="PUBLISH"/>
    <s v="#NZISM"/>
    <m/>
    <m/>
    <m/>
    <m/>
    <m/>
    <m/>
    <m/>
    <m/>
    <m/>
    <s v="Update"/>
    <d v="2020-09-16T00:00:00"/>
  </r>
  <r>
    <s v="ISO/IEC 11770-6:2016 Information technology -- Security techniques -- Key management -- Part 6: Key derivation"/>
    <s v="ISO/IEC 11770-6:2016"/>
    <s v="Security Techniques - Key management -- Part 6: Key derivation"/>
    <n v="11770"/>
    <s v="ISO/IEC 11770-6:2016 specifies key derivation functions, i.e. functions which take secret information and other (public) parameters as input and output one or more &quot;derived&quot; secret keys. Key derivation functions based on MAC algorithms and on hash-functions are specified."/>
    <x v="0"/>
    <s v="International Standard"/>
    <s v="ISO"/>
    <s v="ISO/IEC JTC 1/SC 27 Information security, cybersecurity and privacy protection"/>
    <s v="Published "/>
    <s v="2016-10"/>
    <m/>
    <m/>
    <m/>
    <s v="https://www.iso.org/standard/65275.html?browse=tc"/>
    <m/>
    <s v="GCSB"/>
    <m/>
    <s v="Accepted"/>
    <s v="2020-09 changed to Accepted from Informational.  "/>
    <s v="PUBLISH"/>
    <s v="#NZISM"/>
    <m/>
    <m/>
    <m/>
    <m/>
    <m/>
    <m/>
    <m/>
    <m/>
    <m/>
    <s v="Update"/>
    <d v="2020-09-16T00:00:00"/>
  </r>
  <r>
    <s v="ISO/IEC 13249-3:2016_x000a_Information technology — Database languages — SQL multimedia and application packages — Part 3: Spatial"/>
    <s v="ISO/IEC 13249-3:2016"/>
    <s v="Database languages — SQL multimedia and application packages — Part 3: Spatial"/>
    <n v="13249"/>
    <s v="ISO/IEC 13249-3:2016 ISO/IEC 13249-3:2011 defines spatial user-defined types, routines and schemas for generic spatial data handling. It addresses the need to store, manage and retrieve information based on aspects of spatial data such as geometry, location and topology._x000a_a) defines concepts specific to this part of ISO/IEC 13249,_x000a_b) defines spatial user-defined types and their associated routines."/>
    <x v="0"/>
    <s v="International Standard"/>
    <s v="ISO"/>
    <s v="ISO/IEC JTC 1/SC 17 Cards and security devices for personal identification"/>
    <s v="Published"/>
    <s v="2016-01"/>
    <m/>
    <m/>
    <m/>
    <s v="https://www.iso.org/standard/60343.html"/>
    <m/>
    <s v="Waka Kotahi (NZTA)"/>
    <m/>
    <s v="Accepted"/>
    <s v="2020-10 added as Accepted as this is used in the AMDS location standard."/>
    <s v="PUBLISH"/>
    <s v="#Asset Management Data Standard (AMDS) Location Standard"/>
    <m/>
    <m/>
    <m/>
    <m/>
    <m/>
    <m/>
    <m/>
    <m/>
    <m/>
    <s v="Add"/>
    <d v="2020-10-19T00:00:00"/>
  </r>
  <r>
    <s v="ISO/IEC 14443-1:2018 Cards and security devices for personal identification — Contactless proximity objects — Part 1: Physical characteristics"/>
    <s v="ISO/IEC 14443-1:2018"/>
    <s v="Cards and security devices for personal identification — Contactless proximity objects — Part 1: Physical characteristics"/>
    <n v="14443"/>
    <s v="ISO/IEC 14443-1:2018 defines the physical characteristics of proximity cards (PICCs)._x000a_ISO/IEC 14443-1:2018 is intended to be used in conjunction with other parts of ISO/IEC 14443."/>
    <x v="0"/>
    <s v="International Standard"/>
    <s v="ISO"/>
    <s v="ISO/IEC JTC 1/SC 17 Cards and security devices for personal identification"/>
    <s v="Published"/>
    <s v="2018-04"/>
    <m/>
    <m/>
    <m/>
    <s v="https://www.iso.org/standard/73596.html"/>
    <m/>
    <s v="GCSB"/>
    <s v="Y"/>
    <s v="Accepted"/>
    <s v="2020-09 Changed to Accepted from Informational. As a general principle current International ISO standards are Accepted for use by the NZ government."/>
    <s v="PUBLISH"/>
    <m/>
    <m/>
    <s v="CS"/>
    <m/>
    <m/>
    <m/>
    <m/>
    <m/>
    <m/>
    <m/>
    <s v="Update"/>
    <d v="2020-09-16T00:00:00"/>
  </r>
  <r>
    <s v="ISO/IEC 14443-2:2016 Identification cards — Contactless integrated circuit cards — Proximity cards — Part 2: Radio frequency power and signal interface"/>
    <s v="ISO/IEC 14443-2:2016"/>
    <s v="Identification cards — Contactless integrated circuit cards — Proximity cards — Part 2: Radio frequency power and signal interface"/>
    <n v="14443"/>
    <s v="ISO/IEC 14443-2:2016 specifies the characteristics of the fields to be provided for power and bi-directional communication between proximity coupling devices (PCDs) and proximity cards or objects (PICCs)._x000a__x000a_It does not specify the means of generating coupling fields, nor the means of compliance with electromagnetic radiation and human exposure regulations, which can vary according to country."/>
    <x v="0"/>
    <s v="International Standard"/>
    <s v="ISO"/>
    <s v="ISO/IEC JTC 1/SC 17 Cards and security devices for personal identification"/>
    <s v="Published"/>
    <s v="2016-07"/>
    <m/>
    <m/>
    <m/>
    <s v="https://www.iso.org/standard/66288.html"/>
    <m/>
    <s v="GCSB"/>
    <s v="Y"/>
    <s v="Accepted"/>
    <s v="2020-09 Changed to Accepted from Informational. As a general principle current International ISO standards are Accepted for use by the NZ government."/>
    <s v="PUBLISH"/>
    <m/>
    <m/>
    <s v="CS"/>
    <m/>
    <m/>
    <m/>
    <m/>
    <m/>
    <m/>
    <m/>
    <s v="Update"/>
    <d v="2020-09-16T00:00:00"/>
  </r>
  <r>
    <s v="ISO/IEC 14443-3:2018 Cards and security devices for personal identification — Contactless proximity objects — Part 3: Initialization and anticollision"/>
    <s v="ISO/IEC 14443-3:2018 "/>
    <s v="Cards and security devices for personal identification — Contactless proximity objects — Part 3: Initialization and anticollision"/>
    <n v="14443"/>
    <s v="This document describes the following:_x000a_- polling for proximity cards or objects (PICCs) entering the field of a proximity coupling device (PCD);_x000a_- the byte format, the frames and timing used during the initial phase of communication between PCDs and PICCs;_x000a_- the initial Request and Answer to Request command content;_x000a_- methods to detect and communicate with one PICC among several PICCs (anticollision);_x000a_- other parameters required to initialize communications between a PICC and PCD;_x000a_- optional means to ease and speed up the selection of one PICC among several PICCs based on application criteria;_x000a_- optional capability to allow a device to alternate between the functions of a PICC and a PCD to communicate with a PCD or a PICC, respectively. A device which implements this capability is called a PXD._x000a__x000a_Protocol and commands used by higher layers and by applications and which are used after the initial phase are described in ISO/IEC 14443‑4._x000a__x000a_This document is applicable to PICCs of Type A and of Type B (as described in ISO/IEC 14443‑2), to PCDs (as described in ISO/IEC 14443‑2) and to PXDs._x000a_NOTE 1 Part of the timing of data communication is defined in ISO/IEC 14443‑2._x000a_NOTE 2 Test methods for this document are defined in ISO/IEC 10373‑6."/>
    <x v="0"/>
    <s v="International Standard"/>
    <s v="ISO"/>
    <s v="ISO/IEC JTC 1/SC 17 Cards and security devices for personal identification"/>
    <s v="Published"/>
    <s v="2018-07"/>
    <m/>
    <m/>
    <m/>
    <s v="https://www.iso.org/standard/73598.html"/>
    <m/>
    <s v="GCSB"/>
    <s v="Y"/>
    <s v="Accepted"/>
    <s v="2020-09 Changed to Accepted from Informational. As a general principle current International ISO standards are Accepted for use by the NZ government."/>
    <s v="PUBLISH"/>
    <m/>
    <m/>
    <s v="CS"/>
    <m/>
    <s v="CS"/>
    <m/>
    <m/>
    <m/>
    <m/>
    <m/>
    <s v="Update"/>
    <d v="2020-09-16T00:00:00"/>
  </r>
  <r>
    <s v="ISO/IEC 14443-4:2018 Cards and security devices for personal identification — Contactless proximity objects — Part 4: Transmission protocol"/>
    <s v="ISO/IEC 14443-4:2018"/>
    <s v="Cards and security devices for personal identification — Contactless proximity objects — Part 4: Transmission protocol"/>
    <n v="14443"/>
    <s v="This document specifies a half-duplex block transmission protocol featuring the special needs of a contactless environment and defines the activation and deactivation sequence of the protocol._x000a__x000a_This document is intended to be used in conjunction with other parts of ISO/IEC 14443 and is applicable to proximity cards or objects of Type A and Type B."/>
    <x v="0"/>
    <s v="International Standard"/>
    <s v="ISO"/>
    <s v="ISO/IEC JTC 1/SC 17 Cards and security devices for personal identification"/>
    <s v="Published"/>
    <s v="2018-06"/>
    <m/>
    <m/>
    <m/>
    <s v="https://www.iso.org/standard/73599.html"/>
    <m/>
    <s v="GCSB"/>
    <s v="Y"/>
    <s v="Accepted"/>
    <s v="2020-09 Changed to Accepted from Informational. As a general principle current International ISO standards are Accepted for use by the NZ government."/>
    <s v="PUBLISH"/>
    <m/>
    <m/>
    <s v="CS"/>
    <m/>
    <m/>
    <m/>
    <m/>
    <m/>
    <m/>
    <m/>
    <s v="Update"/>
    <d v="2020-09-16T00:00:00"/>
  </r>
  <r>
    <s v="ISO/IEC 15408-1:2009 Information technology — Security techniques — Evaluation criteria for IT security — Part 1: Introduction and general model"/>
    <s v="ISO/IEC 15408-1:2009"/>
    <s v="Security techniques — Evaluation criteria for IT security — Part 1: Introduction and general model"/>
    <n v="15408"/>
    <s v="ISO/IEC 15408-1:2009 establishes the general concepts and principles of IT security evaluation and specifies the general model of evaluation given by various parts of ISO/IEC 15408 which in its entirety is meant to be used as the basis for evaluation of security properties of IT products."/>
    <x v="0"/>
    <s v="International Standard"/>
    <s v="ISO"/>
    <s v="ISO/IEC JTC 1/SC 27 Information security, cybersecurity and privacy protection"/>
    <s v="Published "/>
    <s v="2009-12"/>
    <n v="2015"/>
    <m/>
    <s v="https://standards.iso.org/ittf/PubliclyAvailableStandards/c050341_ISO_IEC_15408-1_2009.zip"/>
    <s v="https://www.iso.org/standard/50341.html"/>
    <s v="2020-11 this standard is publicly available use Alternative_link."/>
    <s v="GCSB"/>
    <s v="Y"/>
    <s v="Accepted"/>
    <s v="Need to confirm status with GCSB as NZISM references a standard when it is the source of a control, and does not indicate an endorsement. "/>
    <s v="PUBLISH"/>
    <s v="#New Zealand Information Security Manual"/>
    <m/>
    <m/>
    <m/>
    <s v="ISO/IEC CD 15408-1.3 Information technology — Security techniques — Evaluation criteria for IT security — Part 1: Introduction and general model"/>
    <m/>
    <m/>
    <m/>
    <m/>
    <m/>
    <s v="Update"/>
    <d v="2020-09-15T00:00:00"/>
  </r>
  <r>
    <s v="ISO/IEC 15408-2:2008 Information technology — Security techniques — Evaluation criteria for IT security — Part 2: Security functional components"/>
    <s v="ISO/IEC 15408-2:2008"/>
    <s v="Security techniques — Evaluation criteria for IT security — Part 2: Security functional components"/>
    <n v="15408"/>
    <s v="ISO/IEC 15408-2:2008 defines the content and presentation of the security functional requirements to be assessed in a security evaluation using ISO/IEC 15408. It contains a comprehensive catalogue of predefined security functional components that will meet most common security needs of the marketplace. These are organized using a hierarchical structure of classes, families and components, and supported by comprehensive user notes."/>
    <x v="0"/>
    <s v="International Standard"/>
    <s v="ISO"/>
    <s v="ISO/IEC JTC 1/SC 27 Information security, cybersecurity and privacy protection"/>
    <s v="Published "/>
    <s v="2008-08"/>
    <n v="2014"/>
    <m/>
    <s v="https://standards.iso.org/ittf/PubliclyAvailableStandards/c046414_ISO_IEC_15408-2_2008.zip"/>
    <s v="https://www.iso.org/standard/46414.html"/>
    <s v="2020-11 this standard is publicly available use Alternative_link."/>
    <s v="GCSB"/>
    <s v="Y"/>
    <s v="Accepted"/>
    <s v="Need to confirm status with GCSB as NZISM references a standard when it is the source of a control, and does not indicate an endorsement. "/>
    <s v="PUBLISH"/>
    <s v="#New Zealand Information Security Manual"/>
    <m/>
    <m/>
    <m/>
    <s v="ISO/IEC 15408-2 Information technology — Security techniques — Evaluation criteria for IT security — Part 2: Security functional components"/>
    <m/>
    <m/>
    <m/>
    <m/>
    <m/>
    <s v="Update"/>
    <d v="2020-09-15T00:00:00"/>
  </r>
  <r>
    <s v="ISO/IEC 15408-3:2008 Information technology — Security techniques — Evaluation criteria for IT security — Part 3: Security assurance components"/>
    <s v="ISO/IEC 15408-3:2008"/>
    <s v="Security techniques — Evaluation criteria for IT security — Part 3: Security assurance components"/>
    <n v="15408"/>
    <s v="ISO/IEC 15408-3:2008 defines the assurance requirements of the evaluation criteria. It includes the evaluation assurance levels that define a scale for measuring assurance for component targets of evaluation (TOEs), the composed assurance packages that define a scale for measuring assurance for composed TOEs, the individual assurance components from which the assurance levels and packages are composed, and the criteria for evaluation of protection profiles and security targets."/>
    <x v="0"/>
    <s v="International Standard"/>
    <s v="ISO"/>
    <s v="ISO/IEC JTC 1/SC 27 Information security, cybersecurity and privacy protection"/>
    <s v="Published "/>
    <s v="2008-08"/>
    <n v="2014"/>
    <m/>
    <s v="https://standards.iso.org/ittf/PubliclyAvailableStandards/c046413_ISO_IEC_15408-3_2008.zip"/>
    <s v="https://www.iso.org/standard/46413.html"/>
    <m/>
    <s v="GCSB"/>
    <s v="Y"/>
    <s v="Accepted"/>
    <s v="Need to confirm status with GCSB as NZISM references a standard when it is the source of a control, and does not indicate an endorsement. "/>
    <s v="PUBLISH"/>
    <s v="#New Zealand Information Security Manual"/>
    <m/>
    <m/>
    <m/>
    <s v="ISO/IEC 15408-3 Information technology — Security techniques — Evaluation criteria for IT security — Part 3: Security assurance components"/>
    <m/>
    <m/>
    <m/>
    <m/>
    <m/>
    <s v="Update"/>
    <d v="2020-09-15T00:00:00"/>
  </r>
  <r>
    <s v="ISO/IEC 17788:2014 Information technology — Cloud computing — Overview and vocabulary"/>
    <s v="ISO/IEC 17788:2014"/>
    <s v="Information technology — Cloud computing — Overview and vocabulary"/>
    <n v="17788"/>
    <s v="ISO/IEC 17788:2014 provides an overview of cloud computing along with a set of terms and definitions. It is a terminology foundation for cloud computing standards._x000a__x000a_ISO/IEC 17788:2014 is applicable to all types of organizations (e.g., commercial enterprises, government agencies, not-for-profit organizations)."/>
    <x v="0"/>
    <s v="International Standard"/>
    <s v="ISO"/>
    <s v="ISO/IEC JTC 1/SC 38  Cloud Computing and Distributed Platforms"/>
    <s v="Published"/>
    <s v="2014-10"/>
    <m/>
    <m/>
    <s v="https://standards.iso.org/ittf/PubliclyAvailableStandards/c060544_ISO_IEC_17788_2014.zip"/>
    <s v="https://www.iso.org/standard/60544.html"/>
    <s v="2020-11 this standard is publicly available use Alternative_link."/>
    <s v="DIA-DPS"/>
    <m/>
    <s v="Future Consideration"/>
    <s v="2020-11 changed from Informational to Future Consideration as these could be useful as the Cloud guidance and advice is refreshed."/>
    <s v="PUBLISH"/>
    <m/>
    <m/>
    <s v="CS"/>
    <m/>
    <m/>
    <m/>
    <m/>
    <m/>
    <m/>
    <m/>
    <s v="Update"/>
    <d v="2020-11-26T00:00:00"/>
  </r>
  <r>
    <s v="ISO/IEC 17789:2014 Information technology — Cloud computing — Reference architecture"/>
    <s v="ISO/IEC 17789:2014 "/>
    <s v="Cloud computing — Reference architecture"/>
    <n v="17789"/>
    <s v="ISO/IEC 17789:2014 specifies the cloud computing reference architecture (CCRA). The reference architecture includes the cloud computing roles, cloud computing activities, and the cloud computing functional components and their relationships."/>
    <x v="0"/>
    <s v="International Standard"/>
    <s v="ISO"/>
    <s v="ISO/IEC JTC 1/SC 38  Cloud Computing and Distributed Platforms"/>
    <s v="Published"/>
    <s v="2014-10"/>
    <m/>
    <m/>
    <s v="https://standards.iso.org/ittf/PubliclyAvailableStandards/c060545_ISO_IEC_17789_2014.zip"/>
    <s v="https://www.iso.org/standard/60545.html"/>
    <s v="2020-11 this standard is publicly available use Alternative_link."/>
    <s v="DIA-DPS"/>
    <m/>
    <s v="Future Consideration"/>
    <s v="2020-11 changed from Informational to Future Consideration as these could be useful as the Cloud guidance and advice is refreshed."/>
    <s v="PUBLISH"/>
    <m/>
    <m/>
    <s v="CS"/>
    <m/>
    <m/>
    <m/>
    <m/>
    <m/>
    <m/>
    <m/>
    <s v="Update"/>
    <d v="2020-11-26T00:00:00"/>
  </r>
  <r>
    <s v="ISO/IEC 18000 Information technology -- Radio frequency identification for item management "/>
    <s v="ISO/IEC 18000"/>
    <s v="Radio frequency identification for item management "/>
    <n v="18000"/>
    <s v="The various parts of ISO/IEC 18000 describe air interface communication at different frequencies in order to be able to utilize the different physical behaviours. The various parts of ISO/IEC 18000 are developed by ISO/IEC JTC1 SC31, &quot;Automatic Data Capture Techniques&quot;._x000a_Conformance test methods for the various parts of ISO/IEC 18000 are defined in the corresponding parts of ISO/IEC 18047. (See RFID testing)_x000a_Performance test methods are defined in ISO/IEC 18046. (See RFID testing)_x000a_"/>
    <x v="0"/>
    <s v="International Standard"/>
    <s v="ISO"/>
    <s v="ISO/IEC JTC 1/SC 31 Automatic identification and data capture techniques "/>
    <s v="Published"/>
    <m/>
    <m/>
    <m/>
    <m/>
    <m/>
    <m/>
    <s v="DIA-DPS"/>
    <s v="Y"/>
    <s v="Accepted"/>
    <m/>
    <s v="PUBLISH"/>
    <m/>
    <m/>
    <s v="CS"/>
    <m/>
    <m/>
    <m/>
    <m/>
    <m/>
    <m/>
    <m/>
    <m/>
    <m/>
  </r>
  <r>
    <s v="ISO/IEC 18004:2015 Information technology — Automatic identification and data capture techniques — QR Code bar code symbology specification"/>
    <s v="ISO/IEC 18004:2015"/>
    <s v="QR Code bar code symbology specification"/>
    <n v="18004"/>
    <s v="ISO/IEC 18004:2015 defines the requirements for the symbology known as QR Code. It specifies the QR Code symbology characteristics, data character encoding methods, symbol formats, dimensional characteristics, error correction rules, reference decoding algorithm, production quality requirements, and user-selectable application parameters."/>
    <x v="0"/>
    <s v="International Standard"/>
    <s v="ISO"/>
    <s v="ISO/IEC JTC 1/SC 31 Automatic identification and data capture techniques "/>
    <s v="Published"/>
    <s v="2015-02"/>
    <m/>
    <m/>
    <m/>
    <s v="https://www.iso.org/standard/62021.html"/>
    <m/>
    <s v="MBIE"/>
    <s v="Y"/>
    <s v="Accepted"/>
    <s v="2020-10 added as Accepted."/>
    <s v="PUBLISH"/>
    <m/>
    <m/>
    <s v="CS"/>
    <m/>
    <m/>
    <m/>
    <m/>
    <m/>
    <m/>
    <m/>
    <s v="Add"/>
    <d v="2020-10-06T00:00:00"/>
  </r>
  <r>
    <s v="ISO/IEC 19086-1:2016 Information technology — Cloud computing — Service level agreement (SLA) framework — Part 1: Overview and concepts"/>
    <s v="ISO/IEC 19086-1:2016"/>
    <s v="Cloud computing — Service level agreement (SLA) framework — Part 1: Overview and concepts"/>
    <n v="19086"/>
    <s v="ISO/IEC 19086-1:2016 seeks to establish a set of common cloud SLA building blocks (concepts, terms, definitions, contexts) that can be used to create cloud Service Level Agreements (SLAs)._x000a__x000a_This document specifies_x000a_a) an overview of cloud SLAs,_x000a_b) identification of the relationship between the cloud service agreement and the cloud SLA,_x000a_c) concepts that can be used to build cloud SLAs, and_x000a_d) terms commonly used in cloud SLAs._x000a__x000a_ISO/IEC 19086-1:2016 is for the benefit and use of both cloud service providers and cloud service customers. The aim is to avoid confusion and facilitate a common understanding between cloud service providers and cloud service customers. Cloud service agreements and their associated cloud SLAs vary between cloud service providers, and in some cases different cloud service customers can negotiate different contract terms with the same cloud service provider for the same cloud service. This document aims to assist cloud service customers when they compare cloud services from different cloud service providers._x000a__x000a_ISO/IEC 19086-1:2016 does not provide a standard structure that can be used for a cloud SLA or a standard set of cloud service level objectives (SLOs) and cloud service qualitative objectives (SQOs) that will apply to all cloud services or all cloud service providers. This approach provides flexibility for cloud service providers in tailoring their cloud SLAs to the particular characteristics of the offered cloud services._x000a__x000a_ISO/IEC 19086-1:2016 does not supersede any legal requirement."/>
    <x v="0"/>
    <s v="International Standard"/>
    <s v="ISO"/>
    <s v="_x0009_ISO/IEC JTC 1/SC 38"/>
    <s v="Published"/>
    <s v="2016-09"/>
    <m/>
    <m/>
    <s v="https://standards.iso.org/ittf/PubliclyAvailableStandards/c067545_ISO_IEC_19086-1_2016.zip"/>
    <s v="https://www.iso.org/standard/67545.html"/>
    <s v="2020-11 this standard is publicly available use Alternative_link."/>
    <s v="DIA-DPS"/>
    <m/>
    <s v="Recommended"/>
    <s v="2020-11 added as Recommended as agreed with GEAG"/>
    <s v="PUBLISH"/>
    <m/>
    <m/>
    <m/>
    <m/>
    <m/>
    <m/>
    <m/>
    <m/>
    <m/>
    <m/>
    <s v="Add"/>
    <d v="2020-11-11T00:00:00"/>
  </r>
  <r>
    <s v="ISO/IEC 19086-2:2018 Cloud computing — Service level agreement (SLA) framework — Part 2: Metric model"/>
    <s v="ISO/IEC 19086-2:2018"/>
    <s v="Cloud computing — Service level agreement (SLA) framework — Part 2: Metric model"/>
    <n v="19086"/>
    <s v="This document establishes common terminology, defines a model for specifying metrics for cloud SLAs, and includes applications of the model with examples. This document establishes a common terminology and approach for specifying metrics._x000a__x000a_This document is for the benefit of and use for both cloud service providers (CSPs) and cloud service customers (CSCs). This document is intended to complement ISO/IEC 19086-1, ISO/IEC 19086-3 and ISO/IEC 19086-4._x000a__x000a_This document does not mandate the use of a specific set of metrics for cloud SLAs."/>
    <x v="0"/>
    <s v="International Standard"/>
    <s v="ISO"/>
    <s v="_x0009_ISO/IEC JTC 1/SC 38"/>
    <s v="Published"/>
    <s v="2018-12"/>
    <m/>
    <m/>
    <s v="https://standards.iso.org/ittf/PubliclyAvailableStandards/c067546_ISO_IEC_19086-2_2018.zip"/>
    <s v="https://www.iso.org/standard/67546.html"/>
    <s v="2020-11 this standard is publicly available use Alternative_link."/>
    <s v="DIA-DPS"/>
    <m/>
    <s v="Recommended"/>
    <s v="2020-11 added as Recommended as agreed with GEAG"/>
    <s v="PUBLISH"/>
    <m/>
    <m/>
    <m/>
    <m/>
    <m/>
    <m/>
    <m/>
    <m/>
    <m/>
    <m/>
    <s v="Add"/>
    <d v="2020-11-11T00:00:00"/>
  </r>
  <r>
    <s v="ISO/IEC 19757-3:2016 Information technology -- Document Schema Definition Languages (DSDL) -- Part 3: Rule-based validation -- Schematron"/>
    <s v="ISO/IEC 19757-3:2016"/>
    <s v="Document Schema Definition Languages (DSDL) -- Part 3: Rule-based validation -- Schematron"/>
    <n v="19757"/>
    <s v="ISO/IEC 19757-3:2016 specifies Schematron, a schema language for XML. This part of ISO/IEC 19757 establishes requirements for Schematron schemas and specifies when an XML document matches the patterns specified by a Schematron schema._x000a_Was: ISO Schematron"/>
    <x v="0"/>
    <s v="International Standard"/>
    <s v="ISO"/>
    <s v="ISO/IEC JTC 1/SC 34 Document description and processing languages"/>
    <s v="Published"/>
    <s v="2016-01"/>
    <m/>
    <m/>
    <m/>
    <s v="https://www.iso.org/standard/55982.html"/>
    <s v="In the scheme of things we are moving more with JSON."/>
    <m/>
    <s v="Y"/>
    <s v="Accepted"/>
    <m/>
    <s v="PUBLISH"/>
    <m/>
    <m/>
    <s v="Y"/>
    <m/>
    <m/>
    <m/>
    <m/>
    <m/>
    <m/>
    <m/>
    <m/>
    <m/>
  </r>
  <r>
    <s v="ISO/IEC 19831:2015 Cloud Infrastructure Management Interface (CIMI) Model and RESTful HTTP-based Protocol -- An Interface for Managing Cloud Infrastructure"/>
    <s v="ISO/IEC 19831:2015 "/>
    <s v="Cloud Infrastructure Management Interface (CIMI) Model and RESTful HTTP-based Protocol -- An Interface for Managing Cloud Infrastructure"/>
    <n v="19831"/>
    <s v="Description: ISO/IEC 19831:2015 describes the model and protocol for management interactions between a cloud Infrastructure as a Service (IaaS) Provider and the Consumers of an IaaS service. The basic resources of IaaS (machines, storage, and networks) are modelled with the goal of providing Consumer management access to an implementation of IaaS and facilitating portability between cloud implementations that support the specification. This document specifies a Representational State Transfer (REST)-style protocol using HTTP. However, the underlying model is not specific to HTTP, and it is possible to map it to other protocols as well. _x000a_CIMI addresses the management of the lifecycle of infrastructure provided by a Provider. CIMI does not extend beyond infrastructure management to the control of the applications and services that the Consumer chooses to run on the infrastructure provided as a service by the Provider. Although CIMI may be to some extent applicable to other cloud service models, such as Platform as a Service (&quot;PaaS&quot;) or Storage as a Service (&quot;SaaS&quot;), these uses are outside the design goals of CIMI._x000a_Related: _x000a_"/>
    <x v="0"/>
    <s v="International Standard"/>
    <s v="ISO"/>
    <s v="ISO/IEC JTC 1 Information technology"/>
    <s v="Published "/>
    <s v="2015-05"/>
    <m/>
    <m/>
    <m/>
    <s v="https://www.iso.org/standard/66296.html"/>
    <m/>
    <s v="DIA-DPS"/>
    <m/>
    <s v="Informational"/>
    <m/>
    <s v="PUBLISH"/>
    <m/>
    <m/>
    <m/>
    <m/>
    <m/>
    <m/>
    <m/>
    <m/>
    <m/>
    <m/>
    <s v="Update"/>
    <d v="2019-11-07T00:00:00"/>
  </r>
  <r>
    <s v="ISO/IEC 20802-1:2016 Information technology — Open data protocol (OData) v4.0 — Part 1: Core"/>
    <s v="ISO/IEC 20802-1:2016 "/>
    <s v="Open data protocol (OData) v4.0 — Part 1: Core"/>
    <n v="20802"/>
    <s v="ISO/IEC 20802-1:2016 defines the core semantics and facilities of the Open Data Protocol (OData). This enables the creation of REST-based data services, which allow resources, identified using Uniform Resource Locators (URLs) and defined in an Entity Data Model (EDM), to be published and edited by Web clients using simple HTTP messages."/>
    <x v="0"/>
    <s v="International Standard"/>
    <s v="ISO"/>
    <s v="ISO/IEC JTC 1 Information technology"/>
    <s v="Published "/>
    <s v="2016-12"/>
    <m/>
    <m/>
    <s v="https://standards.iso.org/ittf/PubliclyAvailableStandards/c069208_ISO_IEC_20802-1_2016.zip"/>
    <s v="https://www.iso.org/standard/69208.html"/>
    <s v="This is the OASIS OData Version 4.0. Part 1: Protocol Plus Errata 03 standard."/>
    <m/>
    <s v="Y"/>
    <s v="Informational"/>
    <m/>
    <s v="PUBLISH"/>
    <m/>
    <m/>
    <s v="Y"/>
    <m/>
    <m/>
    <m/>
    <s v="Y"/>
    <s v="OData Version 4.0. Part 1: Protocol Plus Errata 03"/>
    <m/>
    <m/>
    <s v="Add"/>
    <d v="2020-01-29T00:00:00"/>
  </r>
  <r>
    <s v="ISO/IEC 20802-2:2016 Information technology — Open data protocol (OData) v4.0 — Part 2: OData JSON Format"/>
    <s v="ISO/IEC 20802-2:2016"/>
    <s v="Open data protocol (OData) v4.0 — Part 2: OData JSON Format"/>
    <n v="20802"/>
    <s v="ISO/IEC 20802-2:2016 extends ISO/IEC 20802-1, the core specification of the Open Data Protocol (OData) for representing and interacting with structured content, by defining representations for Odata requests and responses using a JSON format."/>
    <x v="0"/>
    <s v="International Standard"/>
    <s v="ISO"/>
    <s v="ISO/IEC JTC 1 Information technology"/>
    <s v="Published "/>
    <s v="2016-12"/>
    <m/>
    <m/>
    <s v="https://standards.iso.org/ittf/PubliclyAvailableStandards/c069209_ISO_IEC_20802-2_2016.zip"/>
    <s v="https://www.iso.org/standard/69209.html"/>
    <s v="This is the OASIS OData JSON Format Version 4.0 standard"/>
    <m/>
    <s v="Y"/>
    <s v="Informational"/>
    <m/>
    <s v="PUBLISH"/>
    <m/>
    <m/>
    <s v="Y"/>
    <m/>
    <m/>
    <m/>
    <s v="Y"/>
    <s v="OData JSON Format Version 4.0 "/>
    <m/>
    <m/>
    <s v="Add"/>
    <d v="2020-01-29T00:00:00"/>
  </r>
  <r>
    <s v="ISO/IEC 20922:2016 Information technology — Message Queuing Telemetry Transport (MQTT) v3.1.1"/>
    <s v="ISO/IEC 20922:2016"/>
    <s v="Message Queuing Telemetry Transport (MQTT) v3.1.1"/>
    <n v="20922"/>
    <s v="ISO/IEC 20922:2016 is a Client Server publish/subscribe messaging transport protocol. It is light weight, open, simple, and designed so as to be easy to implement. These characteristics make it ideal for use in many situations, including constrained environments such as for communication in Machine to Machine (M2M) and Internet of Things (IoT) contexts where a small code footprint is required and/or network bandwidth is at a premium._x000a__x000a_The protocol runs over TCP/IP, or over other network protocols that provide ordered, lossless, bi-directional connections. Its features include:_x000a_•Use of the publish/subscribe message pattern which provides one-to-many message distribution and decoupling of applications._x000a_• A messaging transport that is agnostic to the content of the payload. _x000a_• Three qualities of service for message delivery:_x000a_◦ &quot;At most once&quot;, where messages are delivered according to the best efforts of the operating environment. Message loss can occur. This level could be used, for example, with ambient sensor data where it does not matter if an individual reading is lost as the next one will be published soon after._x000a_◦ &quot;At least once&quot;, where messages are assured to arrive but duplicates can occur._x000a_◦ &quot;Exactly once&quot;, where message are assured to arrive exactly once. This level could be used, for example, with billing systems where duplicate or lost messages could lead to incorrect charges being applied."/>
    <x v="0"/>
    <s v="Standard"/>
    <s v="ISO"/>
    <s v="ISO/IEC JTC 1 Information technology "/>
    <s v="Published"/>
    <s v="2016-06"/>
    <m/>
    <m/>
    <s v="https://standards.iso.org/ittf/PubliclyAvailableStandards/c069466_ISO_IEC_20922_2016(E).zip"/>
    <s v="https://www.iso.org/standard/69466.html"/>
    <s v="2020-11 this standard is publicly available use Alternative_link."/>
    <m/>
    <s v="Y"/>
    <s v="Informational"/>
    <m/>
    <s v="PUBLISH"/>
    <m/>
    <m/>
    <s v="Y"/>
    <m/>
    <m/>
    <m/>
    <m/>
    <m/>
    <m/>
    <m/>
    <s v="Add"/>
    <d v="2020-07-27T00:00:00"/>
  </r>
  <r>
    <s v="ISO/IEC 20924:2018 Information technology — Internet of Things (IoT) — Vocabulary"/>
    <s v="ISO/IEC 20924:2018"/>
    <s v="Internet of Things (IoT) — Vocabulary"/>
    <n v="20924"/>
    <s v="ISO/IEC 20924:2018(E) provides a definition of Internet of Things along with a set of terms and definitions forming a terminology foundation for the Internet of Things"/>
    <x v="0"/>
    <s v="Standard"/>
    <s v="ISO"/>
    <s v="ISO/IEC JTC 1/SC 41 Internet of Things and related technologies"/>
    <s v="Published"/>
    <s v="2018-12"/>
    <m/>
    <m/>
    <s v="https://standards.iso.org/ittf/PubliclyAvailableStandards/c069470_ISO_IEC_20974_2018.zip"/>
    <s v="https://www.iso.org/standard/69470.html"/>
    <s v="2020-11 this standard is publicly available use Alternative_link."/>
    <s v="DIA-DPS"/>
    <m/>
    <s v="Recommended"/>
    <s v="2020-11 added as Recommended confirmed with GEAG members. "/>
    <s v="PUBLISH"/>
    <m/>
    <m/>
    <m/>
    <m/>
    <m/>
    <m/>
    <m/>
    <m/>
    <m/>
    <m/>
    <s v="Add"/>
    <d v="2020-11-11T00:00:00"/>
  </r>
  <r>
    <s v="ISO/IEC 21320-1:2015 Information technology — Document Container File — Part 1: Core"/>
    <s v="ISO/IEC 21320-1:2015"/>
    <s v="Document Container File — Part 1: Core"/>
    <n v="21320"/>
    <s v="ISO/IEC 21320-1:2015 specifies the core requirements for_x000a_- document container files, and_x000a_- implementations that produce and/or consume document container files._x000a_ISO/IEC 21320-1:2015 normatively references the Zip File Format Specification version 6.3.3 of PKWARE® Inc. Document container files are conforming Zip files as specified by that document."/>
    <x v="0"/>
    <s v="Standard"/>
    <s v="ISO"/>
    <s v="ISO/IEC JTC 1/SC 34 Document description and processing languages"/>
    <s v="Published"/>
    <s v="2015-10"/>
    <m/>
    <m/>
    <s v="https://standards.iso.org/ittf/PubliclyAvailableStandards/c060101_ISO_IEC_21320-1_2015.zip"/>
    <s v="https://www.iso.org/standard/60101.html"/>
    <s v="2020-11 this standard is publicly available use Alternative_link."/>
    <s v="DIA-DPS"/>
    <m/>
    <s v="Accepted"/>
    <s v="2020-09 added as Accepted."/>
    <s v="PUBLISH"/>
    <m/>
    <m/>
    <m/>
    <m/>
    <m/>
    <m/>
    <m/>
    <m/>
    <m/>
    <m/>
    <s v="Add"/>
    <d v="2020-09-18T00:00:00"/>
  </r>
  <r>
    <s v="ISO/IEC 21778:2017 Information technology — The JSON data interchange syntax"/>
    <s v="ISO/IEC 21778:2017 "/>
    <s v="Information technology — The JSON data interchange syntax"/>
    <n v="21778"/>
    <s v="JSON is a lightweight, text-based, language-independent syntax for defining data interchange formats. It was derived from the ECMAScript programming language, but is programming language independent. JSON defines a small set of structuring rules for the portable representation of structured data._x000a__x000a_The goal of ISO/IEC 21778:2017 is only to define the syntax of valid JSON texts. Its intent is not to provide any semantics or interpretation of text conforming to that syntax. It also intentionally does not define how a valid JSON text might be internalized into the data structures of a programming language. There are many possible semantics that could be applied to the JSON syntax and many ways that a JSON text can be processed or mapped by a programming language. Meaningful interchange of information using JSON requires agreement among the involved parties on the specific semantics to be applied. Defining specific semantic interpretations of JSON is potentially a topic for other specifications. Similarly, language mappings of JSON can also be independently specified. For example, ECMA-262 defines mappings between valid JSON texts and ECMAScript's runtime data structures."/>
    <x v="0"/>
    <s v="Standard"/>
    <s v="ISO"/>
    <s v="ISO/IEC JTC 1/SC 22 Programming languages, their environments and system software interfaces"/>
    <s v="Published"/>
    <s v="2017-11"/>
    <m/>
    <m/>
    <s v="https://standards.iso.org/ittf/PubliclyAvailableStandards/c071616_ISO_IEC_21778_2017.zip"/>
    <s v="https://www.iso.org/standard/71616.html"/>
    <s v="2020-11 this standard is publicly available use Alternative_link."/>
    <s v="DIA-DPS"/>
    <m/>
    <s v="Recommended"/>
    <s v="2020-11 added as Recommended confirmed with GEAG members. "/>
    <s v="PUBLISH"/>
    <m/>
    <m/>
    <m/>
    <m/>
    <m/>
    <m/>
    <m/>
    <m/>
    <m/>
    <m/>
    <s v="Add"/>
    <d v="2020-11-11T00:00:00"/>
  </r>
  <r>
    <s v="ISO/IEC 2382:2015 Information technology — Vocabulary"/>
    <s v="ISO/IEC 2382:2015"/>
    <s v="Information technology — Vocabulary"/>
    <n v="2382"/>
    <s v="This is a standard listing informational technology terms"/>
    <x v="0"/>
    <s v="Vocabulary_x000a_"/>
    <s v="ISO"/>
    <s v="ISO/IEC JTC 1"/>
    <s v="Published"/>
    <s v="2015-05"/>
    <m/>
    <m/>
    <s v="https://www.iso.org/obp/ui/#iso:std:iso-iec:2382:ed-1:v1:en"/>
    <s v="https://www.iso.org/standard/63598.html"/>
    <s v="2020-11 This is a freely available standard as it is considered foundational to other standards. "/>
    <s v="DIA-DPS"/>
    <m/>
    <s v="Recommended"/>
    <s v="2020-11 added as Recommended confirmed with GEAG members. "/>
    <s v="PUBLISH"/>
    <m/>
    <m/>
    <m/>
    <m/>
    <m/>
    <m/>
    <m/>
    <m/>
    <m/>
    <m/>
    <s v="Add"/>
    <d v="2020-11-13T00:00:00"/>
  </r>
  <r>
    <s v="ISO/IEC 2382-37:2017 Information technology — Vocabulary — Part 37: Biometrics"/>
    <s v="ISO/IEC 2382-37:2017"/>
    <s v="Information technology — Vocabulary — Part 37: Biometrics"/>
    <n v="2382"/>
    <s v="ISO/IEC 2382-37:2017 establishes a systematic description of the concepts in the field of biometrics pertaining to recognition of human beings and reconciles variant terms in use in pre-existing biometric standards against the preferred terms, thereby clarifying the use of terms in this field._x000a__x000a_Excluded from the scope of this document are concepts (represented by terms) from information technology, pattern recognition, biology, mathematics, etc. Biometrics uses such fields of knowledge as a basis._x000a__x000a_In principle, mode specific terms are outside of scope of this document._x000a__x000a_Words that are bolded are defined in this document. Words that are not bolded are understood in their natural language sense. The authority for natural language use of terms in this document is the Concise Oxford English Dictionary, Thumb Index Edition (tenth edition, revised, 2002). Words used in their natural language sense are considered out-of-scope for further definition in this document."/>
    <x v="0"/>
    <s v="Vocabulary_x000a_"/>
    <s v="ISO"/>
    <s v="ISO/IEC JTC 1/SC 37 Biometrics"/>
    <s v="Published"/>
    <s v="2017-02"/>
    <m/>
    <m/>
    <s v="https://standards.iso.org/ittf/PubliclyAvailableStandards/c066693_ISO_IEC_2382-37_2017.zip"/>
    <s v="https://www.iso.org/standard/66693.html"/>
    <s v="2020-11 This is a freely available standard as it is considered foundational to other standards. "/>
    <s v="DIA-DPS"/>
    <m/>
    <s v="Recommended"/>
    <s v="2020-11 added as Recommended confirmed with GEAG members. "/>
    <s v="PUBLISH"/>
    <m/>
    <m/>
    <m/>
    <m/>
    <m/>
    <m/>
    <m/>
    <m/>
    <m/>
    <m/>
    <s v="Add"/>
    <d v="2020-11-13T00:00:00"/>
  </r>
  <r>
    <s v="ISO/IEC 24760-1:2019 IT Security and Privacy — A framework for identity management — Part 1: Terminology and concepts"/>
    <s v="ISO/IEC 24760-1:2019"/>
    <s v="IT Security and Privacy — A framework for identity management — Part 1: Terminology and concepts"/>
    <n v="24760"/>
    <s v="Description: This document defines terms for identity management, and specifies core concepts of identity and identity management and their relationships._x000a__x000a_It is applicable to any information system that processes identity information."/>
    <x v="0"/>
    <s v="International Standard"/>
    <s v="ISO"/>
    <s v="ISO/IEC JTC 1/SC 27 Information security, cybersecurity and privacy protection"/>
    <s v="Published"/>
    <s v="2019-05"/>
    <m/>
    <m/>
    <s v="https://standards.iso.org/ittf/PubliclyAvailableStandards/c077582_ISO_IEC_24760-1_2019(E).zip"/>
    <s v="https://www.iso.org/standard/77582.html"/>
    <s v="2020-11 this standard is publicly available use Alternative_link."/>
    <s v="DIA-DPS"/>
    <m/>
    <s v="Accepted"/>
    <s v="2020-09 Changed to Accepted from Informational. As a general principle current International ISO standards are Accepted for use by the NZ government."/>
    <s v="PUBLISH"/>
    <m/>
    <m/>
    <s v="CS"/>
    <m/>
    <m/>
    <s v="ISO/IEC 24760-1:2011 Information technology -- Security techniques -- A framework for identity management -- Part 1: Terminology and concepts"/>
    <m/>
    <m/>
    <m/>
    <m/>
    <s v="Update"/>
    <d v="2020-09-11T00:00:00"/>
  </r>
  <r>
    <s v="ISO/IEC 24760-2:2015 Information technology -- Security techniques -- A framework for identity management -- Part 2: Reference architecture and requirements"/>
    <s v="ISO/IEC 24760-2:2015"/>
    <s v="Security techniques -- A framework for identity management -- Part 2: Reference architecture and requirements"/>
    <n v="24760"/>
    <s v="ISO/IEC 24760-2:2015 provides guidelines for the implementation of systems for the management of identity information, and specifies requirements for the implementation and operation of a framework for identity management._x000a_ISO/IEC 24760-2:2015 is applicable to any information system where information relating to identity is processed or stored."/>
    <x v="0"/>
    <s v="International Standard"/>
    <s v="ISO"/>
    <s v="ISO/IEC JTC 1/SC 27 Information security, cybersecurity and privacy protection"/>
    <s v="Published"/>
    <s v="2015-06"/>
    <m/>
    <m/>
    <m/>
    <s v="https://www.iso.org/standard/57914.html"/>
    <m/>
    <s v="DIA-DPS"/>
    <m/>
    <s v="Informational"/>
    <s v="2020-12 Check with the Identification Consultant"/>
    <s v="PUBLISH"/>
    <m/>
    <m/>
    <s v="Y"/>
    <m/>
    <m/>
    <m/>
    <m/>
    <m/>
    <m/>
    <m/>
    <s v="Add"/>
    <d v="2019-03-11T00:00:00"/>
  </r>
  <r>
    <s v="ISO/IEC 24760-3:2016 Information technology -- Security techniques -- A framework for identity management -- Part 3: Practice"/>
    <s v="ISO/IEC 24760-3:2016"/>
    <s v="Security techniques -- A framework for identity management -- Part 3: Practice"/>
    <n v="24760"/>
    <s v="ISO/IEC 24760-3:2016 provides guidance for the management of identity information and for ensuring that an identity management system conforms to ISO/IEC 24760-1 and ISO/IEC 24760-2._x000a__x000a_ISO/IEC 24760-3:2016 is applicable to an identity management system where identifiers or PII relating to entities are acquired, processed, stored, transferred or used for the purposes of identifying or authenticating entities and/or for the purpose of decision making using attributes of entities. Practices for identity management can also be addressed in other standards."/>
    <x v="0"/>
    <s v="International Standard"/>
    <s v="ISO"/>
    <s v="ISO/IEC JTC 1/SC 27 Information security, cybersecurity and privacy protection"/>
    <s v="Published"/>
    <s v="2016-08"/>
    <m/>
    <m/>
    <m/>
    <s v="https://www.iso.org/standard/57916.html"/>
    <m/>
    <s v="DIA-DPS"/>
    <m/>
    <s v="Informational"/>
    <s v="2020-12 Check with the Identification Consultant"/>
    <s v="PUBLISH"/>
    <m/>
    <m/>
    <s v="Y"/>
    <m/>
    <m/>
    <m/>
    <m/>
    <m/>
    <m/>
    <m/>
    <s v="Add"/>
    <d v="2019-03-11T00:00:00"/>
  </r>
  <r>
    <s v="ISO/IEC 24761:2009 Information technology -- Security techniques -- Authentication context for biometrics"/>
    <s v="ISO/IEC 24761:2009 "/>
    <s v="Security techniques -- Authentication context for biometrics"/>
    <n v="24761"/>
    <s v="ISO/IEC 24761:2009 specifies the structure and the data elements of Authentication Context for Biometrics (ACBio), which is used for checking the validity of the result of a biometric verification process executed at a remote site. ISO/IEC 24761:2009 allows any ACBio instance to accompany any data item that is involved in any biometric process related to verification and enrolment. The specification of ACBio is applicable not only to single modal biometric verification but also to multimodal fusion. ISO/IEC 24761:2009 specifies the cryptographic syntax of an ACBio instance. The cryptographic syntax of an ACBio instance is based on an abstract Cryptographic Message Syntax (CMS) schema whose concrete values can be represented using either a compact binary encoding or a human-readable XML encoding. ISO/IEC 24761:2009 does not define protocols to be used between entities such as biometric processing units, claimant, and validator. Its concern is entirely with the content and encoding of the ACBio instances for the various processing activities."/>
    <x v="0"/>
    <s v="International Standard"/>
    <s v="ISO"/>
    <s v="ISO/IEC JTC 1/SC 37 _x000a_Biometrics"/>
    <s v="Published"/>
    <s v="2009-05"/>
    <m/>
    <m/>
    <m/>
    <s v="https://www.iso.org/standard/41531.html"/>
    <m/>
    <m/>
    <s v="Y"/>
    <s v="Accepted"/>
    <s v="2019-03 Changed to Accepted from Future Consideration as International Standards are generally Accepted for NZ Government. "/>
    <s v="PUBLISH"/>
    <m/>
    <m/>
    <s v="Y"/>
    <m/>
    <m/>
    <m/>
    <m/>
    <m/>
    <m/>
    <m/>
    <s v="Update"/>
    <d v="2019-03-11T00:00:00"/>
  </r>
  <r>
    <s v="ISO/IEC 25010:2011 Systems and software engineering — Systems and software Quality Requirements and Evaluation (SQuaRE) — System and software quality models"/>
    <s v="ISO/IEC 25010:2011 "/>
    <s v="Systems and software Quality Requirements and Evaluation (SQuaRE) — System and software quality models"/>
    <n v="25010"/>
    <s v="ISO/IEC 25010:2011 defines:_x000a_(1) A quality in use model composed of five characteristics (some of which are further subdivided into subcharacteristics) that relate to the outcome of interaction when a product is used in a particular context of use. This system model is applicable to the complete human-computer system, including both computer systems in use and software products in use._x000a_(2) A product quality model composed of eight characteristics (which are further subdivided into subcharacteristics) that relate to static properties of software and dynamic properties of the computer system. The model is applicable to both computer systems and software products."/>
    <x v="0"/>
    <s v="International Standard"/>
    <s v="ISO"/>
    <m/>
    <m/>
    <m/>
    <n v="2017"/>
    <m/>
    <m/>
    <s v="https://www.iso.org/standard/35733.html"/>
    <m/>
    <s v="DIA-DPS"/>
    <s v=" "/>
    <s v="Accepted"/>
    <s v="2020-11 changed to Accepted as agreed with GEAG_x000a_2020-10 added as Future Consideration. Catalogue review workshop October 2020 nominated this standard as relevant but missing from the catalogue."/>
    <s v="PUBLISH"/>
    <m/>
    <m/>
    <m/>
    <m/>
    <m/>
    <m/>
    <m/>
    <m/>
    <m/>
    <m/>
    <s v="Update "/>
    <d v="2020-11-26T00:00:00"/>
  </r>
  <r>
    <s v="ISO/IEC 25012:2008 Software engineering — Software product Quality Requirements and Evaluation (SQuaRE) — Data quality model"/>
    <s v="ISO/IEC 25012:2008 "/>
    <s v="Software product Quality Requirements and Evaluation (SQuaRE) — Data quality model"/>
    <n v="25012"/>
    <s v="ISO/IEC 25012:2008 defines a general data quality model for data retained in a structured format within a computer system._x000a__x000a_ISO/IEC 25012:2008 can be used to establish data quality requirements, define data quality measures, or plan and perform data quality evaluations. It could be used, for example,_x000a_- to define and evaluate data quality requirements in data production, acquisition and integration processes,_x000a_- to identify data quality assurance criteria, also useful for re-engineering, assessment and improvement of data,_x000a_- to evaluate the compliance of data with legislation and/or requirements._x000a__x000a_ISO/IEC 25012:2008 categorizes quality attributes into fifteen characteristics considered by two points of view: inherent and system dependent. Data quality characteristics will be of varying importance and priority to different stakeholders."/>
    <x v="0"/>
    <s v="International Standard"/>
    <s v="ISO"/>
    <m/>
    <m/>
    <m/>
    <n v="2019"/>
    <m/>
    <m/>
    <s v="https://www.iso.org/standard/35736.html"/>
    <m/>
    <s v="DIA-DPS"/>
    <m/>
    <s v="Accepted"/>
    <s v="2020-11 changed to Accepted as agreed with GEAG_x000a_2020-10 added as Future Consideration. Catalogue review workshop October 2020 nominated this standard as relevant but missing from the catalogue."/>
    <s v="PUBLISH"/>
    <m/>
    <m/>
    <m/>
    <m/>
    <m/>
    <m/>
    <m/>
    <m/>
    <m/>
    <m/>
    <s v="Add"/>
    <d v="2020-11-26T00:00:00"/>
  </r>
  <r>
    <s v="ISO/IEC 25040:2011 Systems and software engineering — Systems and software Quality Requirements and Evaluation (SQuaRE) — Evaluation process"/>
    <s v="ISO/IEC 25040:2011"/>
    <s v="Systems and software Quality Requirements and Evaluation (SQuaRE) — Evaluation process"/>
    <n v="25040"/>
    <s v="ISO/IEC 25040:2011 contains requirements and recommendations for the evaluation of software product quality and clarifies the general concepts. It provides a process description for evaluating software product quality and states the requirements for the application of this process. The evaluation process can be used for different purposes and approaches. The process can be used for the evaluation of the quality of pre-developed software, commercial-off-the-shelf software or custom software and can be used during or after the development process._x000a__x000a_ISO/IEC 25040:2011 establishes the relationship of the evaluation reference model to the SQuaRE documents as well as shows how each SQuaRE document should be used during the activities of the evaluation process."/>
    <x v="0"/>
    <s v="International Standard"/>
    <s v="ISO"/>
    <m/>
    <m/>
    <m/>
    <n v="2019"/>
    <m/>
    <m/>
    <s v="https://www.iso.org/standard/35765.html"/>
    <m/>
    <s v="DIA-DPS"/>
    <m/>
    <s v="Accepted"/>
    <s v="2020-11 changed to Accepted as agreed with GEAG_x000a_2020-10 added as Future Consideration. Catalogue review workshop October 2020 nominated this standard as relevant but missing from the catalogue."/>
    <s v="PUBLISH"/>
    <m/>
    <m/>
    <m/>
    <m/>
    <m/>
    <m/>
    <m/>
    <m/>
    <m/>
    <m/>
    <s v="Add"/>
    <d v="2020-11-26T00:00:00"/>
  </r>
  <r>
    <s v="ISO/IEC 26300-1:2015 Information technology -- Open Document Format for Office Applications (OpenDocument) v1.2 -- Part 1: OpenDocument Schema"/>
    <s v="ISO/IEC 26300-1:2015 "/>
    <s v="Open Document Format for Office Applications (OpenDocument) v1.2 -- Part 1: OpenDocument Schema"/>
    <n v="26300"/>
    <s v="ISO/IEC 26300-1:2015 the Open Document Format for Office Applications (OpenDocument) Version 1.2 specification. It defines an XML schema for office documents. Office documents includes text documents, spreadsheets, charts and graphical documents like drawings or presentations, but is not restricted to these kinds of documents._x000a_The XML schema for OpenDocument is designed so that documents valid to it can be transformed using XSLT and processing with XML-based tools._x000a_"/>
    <x v="0"/>
    <s v="International Standard"/>
    <s v="ISO"/>
    <s v="ISO/IEC JTC 1/SC 34 Document description and processing languages"/>
    <s v="Published"/>
    <s v="2015-07"/>
    <m/>
    <m/>
    <s v="https://standards.iso.org/ittf/PubliclyAvailableStandards/c066363_ISO_IEC_26300-1_2015.zip"/>
    <s v="https://www.iso.org/standard/66363.html"/>
    <s v="2020-11 this standard is publicly available use Alternative_link."/>
    <s v="DIA-DPS"/>
    <m/>
    <s v="Accepted"/>
    <s v="2020-01 Changed from Informational to Accepted as this is the ISO version of the OASIS standard ODF v1.2 which is Accepted"/>
    <s v="PUBLISH"/>
    <m/>
    <m/>
    <m/>
    <m/>
    <m/>
    <m/>
    <s v="Y"/>
    <s v="ODF v1.2 [Open Document Format v1.2]"/>
    <m/>
    <m/>
    <s v="Update"/>
    <d v="2020-01-27T00:00:00"/>
  </r>
  <r>
    <s v="ISO/IEC 26300-2:2015 Information technology -- Open Document Format for Office Applications (OpenDocument) v1.2 -- Part 2: Recalculated Formula (OpenFormula) Format"/>
    <s v="ISO/IEC 26300-2:2015"/>
    <s v="Open Document Format for Office Applications (OpenDocument) v1.2 -- Part 2: Recalculated Formula (OpenFormula) Format"/>
    <n v="26300"/>
    <s v="ISO/IEC 26300-2:2015 the Open Document Format for Office Applications (OpenDocument) Version 1.2 specification. It defines a formula language for OpenDocument documents, which is also called OpenFormula._x000a_OpenFormula is a specification of an open format for exchanging recalculated formulas between office applications, in particular, formulas in spreadsheet documents. OpenFormula defines data types, syntax, and semantics for recalculated formulas, including predefined functions and operations._x000a_Using OpenFormula allows document creators to change the office application they use, exchange formulas with others (who may use a different application), and access formulas far in the future, with confidence that the recalculated formulas in their documents will produce equivalent results if given equivalent inputs._x000a_OpenFormula is intended to be a supporting document to the Open Document Format for Office Applications (OpenDocument) format, particularly for defining its attributes table:formula and text:formula. It can also be used in other circumstances where a simple, easy-to-read infix text notation is desired for exchanging recalculated formulas._x000a__x000a_Also refer This document specifies conformance clauses in accordance with the OASIS TC Process ([TC-PROC] section 2.18 paragraph 8a) for the KMIP Specification ([KMIP-SPEC] 12.1 and 12.2) for a KMIP server or KMIP client through profiles that define the use of KMIP objects, attributes, operations, message elements and authentication methods within specific contexts of KMIP server and client interaction._x000a_These profiles define a set of normative constraints for employing KMIP within a particular environment or context of use. They may, optionally, require the use of specific KMIP functionality or in other respects define the processing rules to be followed by profile actors._x000a_"/>
    <x v="0"/>
    <s v="International Standard"/>
    <s v="ISO"/>
    <s v="ISO/IEC JTC 1/SC 34 Document description and processing languages"/>
    <s v="Published"/>
    <s v="2015-07"/>
    <m/>
    <m/>
    <s v="https://standards.iso.org/ittf/PubliclyAvailableStandards/c066375_ISO_IEC_26300-2_2015.zip"/>
    <s v="https://www.iso.org/standard/66375.html"/>
    <s v="2020-11 this standard is publicly available use Alternative_link."/>
    <s v="DIA-DPS"/>
    <m/>
    <s v="Accepted"/>
    <s v="2020-01 Changed from Informational to Accepted as this is the ISO version of the OASIS standard ODF v1.2 which is Accepted"/>
    <s v="PUBLISH"/>
    <m/>
    <m/>
    <m/>
    <m/>
    <m/>
    <m/>
    <s v="Y"/>
    <s v="ODF v1.2 [Open Document Format v1.2]"/>
    <m/>
    <m/>
    <s v="Update"/>
    <d v="2020-01-27T00:00:00"/>
  </r>
  <r>
    <s v="ISO/IEC 26300-3:2015 Information technology -- Open Document Format for Office Applications (OpenDocument) v1.2 -- Part 3: Packages"/>
    <s v="ISO/IEC 26300-3:2015"/>
    <s v="Open Document Format for Office Applications (OpenDocument) v1.2 -- Part 3: Packages"/>
    <n v="26300"/>
    <s v="ISO/IEC 26300-3:2015 the Open Document Format for Office Applications (OpenDocument) Version 1.2 specification. It defines a formula language for OpenDocument documents."/>
    <x v="0"/>
    <s v="International Standard"/>
    <s v="ISO"/>
    <s v="ISO/IEC JTC 1/SC 34 Document description and processing languages"/>
    <s v="Published"/>
    <s v="2015-07"/>
    <m/>
    <m/>
    <s v="https://standards.iso.org/ittf/PubliclyAvailableStandards/c066376_ISO_IEC_26300-3_2015.zip"/>
    <s v="https://www.iso.org/standard/66376.html"/>
    <s v="2020-11 this standard is publicly available use Alternative_link."/>
    <s v="DIA-DPS"/>
    <m/>
    <s v="Accepted"/>
    <s v="2020-01 Changed from Informational to Accepted as this is the ISO version of the OASIS standard ODF v1.2 which is Accepted"/>
    <s v="PUBLISH"/>
    <m/>
    <m/>
    <m/>
    <m/>
    <m/>
    <m/>
    <s v="Y"/>
    <s v="ODF v1.2 [Open Document Format v1.2]"/>
    <m/>
    <m/>
    <s v="Update"/>
    <d v="2020-01-27T00:00:00"/>
  </r>
  <r>
    <s v="ISO/IEC 27000:2018 Information technology -- Security techniques -- Information security management systems -- Overview and vocabulary"/>
    <s v="ISO/IEC 27000:2018"/>
    <s v="Security techniques -- Information security management systems -- Overview and vocabulary"/>
    <n v="27000"/>
    <s v="ISO/IEC 27000:2018 provides the overview of information security management systems (ISMS). It also provides terms and definitions commonly used in the ISMS family of standards. This document is applicable to all types and sizes of organization (e.g. commercial enterprises, government agencies, not-for-profit organizations)._x000a__x000a_The terms and definitions provided in this document_x000a_- cover commonly used terms and definitions in the ISMS family of standards;_x000a_- do not cover all terms and definitions applied within the ISMS family of standards; and_x000a_- do not limit the ISMS family of standards in defining new terms for use."/>
    <x v="0"/>
    <s v="International Standard"/>
    <s v="ISO"/>
    <s v="ISO/IEC JTC 1/SC 27 Information security, cybersecurity and privacy protection"/>
    <s v="Published"/>
    <s v="2018-02"/>
    <m/>
    <m/>
    <s v="https://standards.iso.org/ittf/PubliclyAvailableStandards/c073906_ISO_IEC_27000_2018_E.zip"/>
    <s v="https://www.iso.org/standard/73906.html"/>
    <s v="2020-11 this standard is publicly available use Alternative_link."/>
    <s v="GCSB"/>
    <m/>
    <s v="Accepted"/>
    <s v="Review needed to consider if this could be Recommended. "/>
    <s v="PUBLISH"/>
    <s v="#NZISM, #NZISM 01. About information security, #NZISM 04. System Certification and Accreditation"/>
    <m/>
    <s v="CS"/>
    <m/>
    <m/>
    <s v="ISO/IEC 27000:2016 Information technology — Security techniques — Information security management systems — Overview and vocabulary"/>
    <m/>
    <m/>
    <m/>
    <m/>
    <s v="Update"/>
    <d v="2020-09-15T00:00:00"/>
  </r>
  <r>
    <s v="ISO/IEC 27001:2013 Information technology -- Security techniques -- Information security management systems -- Requirements"/>
    <s v="ISO/IEC 27001:2013 "/>
    <s v="Security techniques -- Information security management systems -- Requirements"/>
    <n v="27001"/>
    <s v="Corrigenda/Amendments: ISO/IEC 27001:2013/Cor 1:2014, and ISO/IEC 27001:2013/Cor 2:2015_x000a_Description: ISO/IEC 27001:2013 specifies the requirements for establishing, implementing, maintaining and continually improving an information security management system within the context of the organization. It also includes requirements for the assessment and treatment of information security risks tailored to the needs of the organization. The requirements set out in ISO/IEC 27001:2013 are generic and are intended to be applicable to all organizations, regardless of type, size or nature."/>
    <x v="0"/>
    <s v="International Standard"/>
    <s v="ISO"/>
    <s v="ISO/IEC JTC 1/SC 27 Information security, cybersecurity and privacy protection"/>
    <s v="Published"/>
    <s v="2013-10"/>
    <n v="2019"/>
    <m/>
    <m/>
    <s v="https://www.iso.org/standard/54534.html   "/>
    <s v="Australia has its own version of this standard AS ISO/IEC 27001:2015 Information technology - Security techniques - Information security management systems - Requirements"/>
    <s v="GCSB"/>
    <m/>
    <s v="Accepted"/>
    <s v="Review needed to consider if this could be Recommended. "/>
    <s v="PUBLISH"/>
    <s v="#NZISM, #NZISM 01. About information security, #NZISM 04. System Certification and Accreditation"/>
    <m/>
    <s v="CS"/>
    <m/>
    <m/>
    <s v="ISO/IEC 27001:2005 Information technology -- Security techniques -- Information security management systems -- Requirements"/>
    <m/>
    <m/>
    <s v="AS ISO/IEC 27001:2015 Information technology - Security techniques - Information security management systems - Requirements"/>
    <s v="N"/>
    <s v="Update"/>
    <d v="2020-09-15T00:00:00"/>
  </r>
  <r>
    <s v="ISO/IEC 27002:2005, 9, Physical and Environmental Security"/>
    <s v="ISO/IEC 27002:2005"/>
    <s v="Physical and Environmental Security"/>
    <n v="27002"/>
    <s v="Best practices of control objectives and controls in physical and environmental security."/>
    <x v="0"/>
    <s v="International Standard"/>
    <s v="ISO"/>
    <s v="ISO/IEC JTC 1/SC 27 Information security, cybersecurity and privacy protection"/>
    <s v="Withdrawn"/>
    <s v="2010-02"/>
    <m/>
    <m/>
    <m/>
    <s v="https://www.iso.org/standard/50297.html"/>
    <m/>
    <s v="GCSB"/>
    <s v="Y"/>
    <s v="Accepted"/>
    <s v="Need to confirm status with GCSB as NZISM references a standard when it is the source of a control, and does not indicate an endorsement. "/>
    <s v="PUBLISH"/>
    <s v="#NZISM"/>
    <m/>
    <s v="Y"/>
    <s v="Y"/>
    <s v="ISO/IEC 27003:2017 Information technology -- Security techniques -- Information security management systems -- Guidance"/>
    <m/>
    <m/>
    <m/>
    <m/>
    <m/>
    <s v="Update"/>
    <d v="2020-09-15T00:00:00"/>
  </r>
  <r>
    <s v="ISO/IEC 27002:2013 Information technology -- Security techniques -- Code of practice for information security controls"/>
    <s v="ISO/IEC 27002:2013"/>
    <s v="Security techniques -- Code of practice for information security controls"/>
    <n v="27002"/>
    <s v="Corrigenda/Amendments: ISO/IEC 27002:2013/Cor 1:2014, and ISO/IEC 27002:2013/Cor 2:2015_x000a_Description: ISO/IEC 27002:2013 gives guidelines for organizational information security standards and information security management practices including the selection, implementation and management of controls taking into consideration the organization's information security risk environment(s)._x000a_It is designed to be used by organizations that intend to:_x000a_1. select controls within the process of implementing an Information Security Management System based on ISO/IEC 27001;_x000a_2. implement commonly accepted information security controls;_x000a_3. develop their own information security management guidelines._x000a_"/>
    <x v="0"/>
    <s v="International Standard"/>
    <s v="ISO"/>
    <s v="ISO/IEC JTC 1/SC 27 Information security, cybersecurity and privacy protection"/>
    <s v="Published_x000a_Under Review"/>
    <m/>
    <m/>
    <m/>
    <s v="https://www.iso27001security.com/html/27002.html"/>
    <s v="https://www.iso.org/standard/54533.html"/>
    <m/>
    <s v="GCSB"/>
    <s v="Y"/>
    <s v="Accepted"/>
    <s v="Need to confirm status with GCSB as NZISM references a standard when it is the source of a control, and does not indicate an endorsement. "/>
    <s v="PUBLISH"/>
    <s v="#NZISM"/>
    <m/>
    <m/>
    <m/>
    <m/>
    <s v="ISO/IEC 27002:2005 Information technology — Security techniques — Code of practice for information security management"/>
    <m/>
    <m/>
    <s v="AS ISO/IEC 27002:2015 Information technology - Security techniques - Code of practice for information security "/>
    <s v="N"/>
    <s v="Update"/>
    <d v="2020-09-15T00:00:00"/>
  </r>
  <r>
    <s v="ISO/IEC 27005:2018 Information technology -- Security techniques -- Information security risk management"/>
    <s v="ISO/IEC 27005:2018"/>
    <s v="Security techniques -- Information security risk management"/>
    <n v="27005"/>
    <s v="This document provides guidelines for information security risk management._x000a__x000a_This document supports the general concepts specified in ISO/IEC 27001 and is designed to assist the satisfactory implementation of information security based on a risk management approach._x000a__x000a_Knowledge of the concepts, models, processes and terminologies described in ISO/IEC 27001 and ISO/IEC 27002 is important for a complete understanding of this document._x000a__x000a_This document is applicable to all types of organizations (e.g. commercial enterprises, government agencies, non-profit organizations) which intend to manage risks that can compromise the organization's information security."/>
    <x v="0"/>
    <s v="International Standard"/>
    <s v="ISO"/>
    <s v="ISO/IEC JTC 1/SC 27 Information security, cybersecurity and privacy protection"/>
    <s v="Published"/>
    <s v="2016-12"/>
    <m/>
    <m/>
    <m/>
    <s v="https://www.iso.org/standard/75281.html"/>
    <m/>
    <s v="GCSB"/>
    <s v="Y"/>
    <s v="Accepted"/>
    <s v="2020-11 changed from Informational to Accepted. NZISM referenced this standard._x000a_2019-03 added as Informational_x000a__x000a_"/>
    <s v="PUBLISH"/>
    <s v="#NZISM"/>
    <m/>
    <m/>
    <m/>
    <m/>
    <s v="ISO/IEC 27005:2011 Information technology -- Security techniques -- Information security risk management"/>
    <m/>
    <m/>
    <m/>
    <m/>
    <s v="Update"/>
    <d v="2020-11-18T00:00:00"/>
  </r>
  <r>
    <s v="ISO/IEC 27006:2015 Information technology -- Security techniques -- Requirements for bodies providing audit and certification of information security management systems"/>
    <s v="ISO/IEC 27006:2015"/>
    <s v="Security techniques -- Requirements for bodies providing audit and certification of information security management systems"/>
    <n v="27006"/>
    <s v="Description: ISO/IEC 27006:2015 specifies requirements and provides guidance for bodies providing audit and certification of an information security management system (ISMS), in addition to the requirements contained within ISO/IEC 17021‑1 and ISO/IEC 27001. It is primarily intended to support the accreditation of certification bodies providing ISMS certification._x000a__x000a_The requirements contained in this International Standard need to be demonstrated in terms of competence and reliability by any body providing ISMS certification, and the guidance contained in this International Standard provides additional interpretation of these requirements for any body providing ISMS certification._x000a__x000a_NOTE This International Standard can be used as a criteria document for accreditation, peer assessment or other audit processes."/>
    <x v="0"/>
    <s v="International Standard"/>
    <s v="ISO"/>
    <s v="ISO/IEC JTC 1/SC 27 Information security, cybersecurity and privacy protection"/>
    <s v="Published"/>
    <s v="2015-10"/>
    <m/>
    <m/>
    <m/>
    <s v="https://www.iso.org/standard/62313.html"/>
    <m/>
    <s v="GCSB"/>
    <s v="Y"/>
    <s v="Accepted"/>
    <s v="Need to confirm status with GCSB as NZISM references a standard when it is the source of a control, and does not indicate an endorsement. "/>
    <s v="PUBLISH"/>
    <s v="#NZISM, #NZISM 06. Information security monitoring"/>
    <m/>
    <s v="Y"/>
    <m/>
    <m/>
    <s v="ISO/IEC 27006:2011 Information Technology – Security Techniques - Requirements for bodies providing audit and certification of information security management systems."/>
    <m/>
    <m/>
    <m/>
    <m/>
    <s v="Update"/>
    <d v="2020-09-15T00:00:00"/>
  </r>
  <r>
    <s v="ISO/IEC 27007:2020 Information security, cybersecurity and privacy protection — Guidelines for information security management systems auditing"/>
    <s v="ISO/IEC 27007:2020"/>
    <s v="Information security, cybersecurity and privacy protection — Guidelines for information security management systems auditing"/>
    <n v="27007"/>
    <s v="This document provides guidance on managing an information security management system (ISMS) audit programme, on conducting audits, and on the competence of ISMS auditors, in addition to the guidance contained in ISO 19011._x000a__x000a_This document is applicable to those needing to understand or conduct internal or external audits of an ISMS or to manage an ISMS audit programme."/>
    <x v="0"/>
    <s v="International Standard"/>
    <s v="ISO"/>
    <s v="ISO/IEC JTC 1/SC 27 Information security, cybersecurity and privacy protection"/>
    <s v="Published"/>
    <s v="2020-01"/>
    <m/>
    <m/>
    <m/>
    <s v="https://www.iso.org/standard/77802.html"/>
    <m/>
    <s v="GCSB"/>
    <m/>
    <s v="Accepted"/>
    <s v="Need to confirm status with GCSB as NZISM references a standard when it is the source of a control, and does not indicate an endorsement. "/>
    <s v="PUBLISH"/>
    <s v="#NZISM, #NZISM 06. Information security monitoring"/>
    <m/>
    <s v="Y"/>
    <m/>
    <m/>
    <s v="ISO/IEC 27007:2017 Information technology -- Security techniques -- Guidelines for information security management systems auditing"/>
    <m/>
    <m/>
    <m/>
    <m/>
    <s v="Update"/>
    <d v="2020-09-15T00:00:00"/>
  </r>
  <r>
    <s v="ISO/IEC 27011:2016 Information technology -- Security techniques -- Code of practice for Information security controls based on ISO/IEC 27002 for telecommunications organizations"/>
    <s v="ISO/IEC 27011:2016"/>
    <s v="Security techniques -- Code of practice for Information security controls based on ISO/IEC 27002 for telecommunications organizations"/>
    <n v="27011"/>
    <s v="Corrigenda/Amendments: ISO/IEC 27011:2016/Cor 1:2018_x000a_Description: The scope of this Recommendation | ISO/IEC 27011:2016 is to define guidelines supporting the implementation of information security controls in telecommunications organizations._x000a__x000a_The adoption of this Recommendation | ISO/IEC 27011:2016 will allow telecommunications organizations to meet baseline information security management requirements of confidentiality, integrity, availability and any other relevant security property."/>
    <x v="0"/>
    <s v="International Standard"/>
    <s v="ISO"/>
    <s v="ISO/IEC JTC 1/SC 27 Information security, cybersecurity and privacy protection"/>
    <s v="Published"/>
    <s v="2016-12"/>
    <m/>
    <m/>
    <m/>
    <s v="https://www.iso.org/standard/64143.html?browse=tc"/>
    <m/>
    <s v="GCSB"/>
    <s v="Y"/>
    <s v="Informational"/>
    <s v="2019-03 added as Informational but needs review as may apply to TaaS providers."/>
    <s v="PUBLISH"/>
    <s v="#ISO/IEC 27002"/>
    <m/>
    <s v="CS"/>
    <m/>
    <m/>
    <m/>
    <m/>
    <m/>
    <m/>
    <m/>
    <s v="Add"/>
    <d v="2019-03-11T00:00:00"/>
  </r>
  <r>
    <s v="ISO/IEC 27013:2015 Information technology -- Security techniques -- Guidance on the integrated implementation of ISO/IEC 27001 and ISO/IEC 20000-1"/>
    <s v="ISO/IEC 27013:2015"/>
    <s v="Security techniques -- Guidance on the integrated implementation of ISO/IEC 27001 and ISO/IEC 20000-1"/>
    <n v="27013"/>
    <s v="Description: ISO/IEC 27013:2015 provides guidance on the integrated implementation of ISO/IEC 27001 and ISO/IEC 20000‑1 for those organizations that are intending to either_x000a_a) implement ISO/IEC 27001 when ISO/IEC 20000‑1 is already implemented, or vice versa,_x000a_b) implement both ISO/IEC 27001 and ISO/IEC 20000‑1 together, or_x000a_c) integrate existing management systems based on ISO/IEC 27001 and ISO/IEC 20000‑1._x000a__x000a_ISO/IEC 27013:2015 focuses exclusively on the integrated implementation of an information security management system (ISMS) as specified in ISO/IEC 27001 and a service management system (SMS) as specified in ISO/IEC 20000‑1._x000a_In practice, ISO/IEC 27001 and ISO/IEC 20000‑1 can also be integrated with other management system standards, such as ISO 9001 and ISO 14001."/>
    <x v="0"/>
    <s v="International Standard"/>
    <s v="ISO"/>
    <s v="ISO/IEC JTC 1/SC 27 Information security, cybersecurity and privacy protection"/>
    <s v="Published"/>
    <s v="2015-12"/>
    <m/>
    <m/>
    <m/>
    <s v="https://www.iso.org/standard/64138.html?browse=tc"/>
    <m/>
    <s v="GCSB"/>
    <s v="Y"/>
    <s v="Informational"/>
    <m/>
    <s v="PUBLISH"/>
    <s v="#ISO/IEC 27001, #ISO/IEC 20000-1"/>
    <m/>
    <s v="Y"/>
    <m/>
    <m/>
    <m/>
    <m/>
    <m/>
    <m/>
    <m/>
    <s v="Add"/>
    <d v="2019-03-11T00:00:00"/>
  </r>
  <r>
    <s v="ISO/IEC 27017:2015 Information technology -- Security techniques -- Code of practice for information security controls based on ISO/IEC 27002 for cloud services"/>
    <s v="ISO/IEC 27017:2015"/>
    <s v="Security techniques -- Code of practice for information security controls based on ISO/IEC 27002 for cloud services"/>
    <n v="27017"/>
    <s v="ISO/IEC 27017:2015 gives guidelines for information security controls applicable to the provision and use of cloud services by providing:_x000a_- additional implementation guidance for relevant controls specified in ISO/IEC 27002;_x000a_- additional controls with implementation guidance that specifically relate to cloud services._x000a__x000a_This Recommendation | International Standard provides controls and implementation guidance for both cloud service providers and cloud service customers."/>
    <x v="0"/>
    <s v="International Standard"/>
    <s v="ISO"/>
    <s v="ISO/IEC JTC 1/SC 27 Information security, cybersecurity and privacy protection"/>
    <s v="Published"/>
    <s v="2015-12"/>
    <m/>
    <m/>
    <m/>
    <s v="https://www.iso.org/standard/43757.html"/>
    <m/>
    <s v="GCSB"/>
    <s v="Y"/>
    <s v="Informational"/>
    <m/>
    <s v="PUBLISH"/>
    <s v="#ISO/IEC 27002, #NZISM"/>
    <m/>
    <s v="Y"/>
    <m/>
    <m/>
    <m/>
    <m/>
    <m/>
    <m/>
    <m/>
    <s v="Add"/>
    <d v="2019-03-11T00:00:00"/>
  </r>
  <r>
    <s v="ISO/IEC 27018:2019 Information technology -- Security techniques -- Code of practice for protection of personally identifiable information (PII) in public clouds acting as PII processors"/>
    <s v="ISO/IEC 27018:2019"/>
    <s v="Security techniques -- Code of practice for protection of personally identifiable information (PII) in public clouds acting as PII processors"/>
    <n v="27018"/>
    <s v="This document establishes commonly accepted control objectives, controls and guidelines for implementing measures to protect Personally Identifiable Information (PII) in line with the privacy principles in ISO/IEC 29100 for the public cloud computing environment._x000a__x000a_In particular, this document specifies guidelines based on ISO/IEC 27002, taking into consideration the regulatory requirements for the protection of PII which can be applicable within the context of the information security risk environment(s) of a provider of public cloud services._x000a__x000a_This document is applicable to all types and sizes of organizations, including public and private companies, government entities and not-for-profit organizations, which provide information processing services as PII processors via cloud computing under contract to other organizations._x000a__x000a_The guidelines in this document can also be relevant to organizations acting as PII controllers. However, PII controllers can be subject to additional PII protection legislation, regulations and obligations, not applying to PII processors. This document is not intended to cover such additional obligations."/>
    <x v="0"/>
    <s v="International Standard"/>
    <s v="ISO"/>
    <s v="ISO/IEC JTC 1/SC 27 Information security, cybersecurity and privacy protection"/>
    <s v="Published"/>
    <s v="2019-01"/>
    <m/>
    <m/>
    <m/>
    <s v="https://www.iso.org/standard/76559.html"/>
    <m/>
    <s v="DIA-GCPO"/>
    <m/>
    <s v="Informational"/>
    <s v="2019-03 Added as Informational but need to check status with a Privacy Consultant"/>
    <s v="PUBLISH"/>
    <m/>
    <m/>
    <s v="CS"/>
    <m/>
    <m/>
    <s v="ISO/IEC 27018:2014 Information technology -- Security techniques -- Code of practice for protection of personally identifiable information (PII) in public clouds acting as PII processors"/>
    <m/>
    <m/>
    <m/>
    <m/>
    <s v="Add"/>
    <d v="2019-03-11T00:00:00"/>
  </r>
  <r>
    <s v="ISO/IEC 27031:2011 Information technology -- Security techniques -- Guidelines for information and communication technology readiness for business continuity"/>
    <s v="ISO/IEC 27031:2011 "/>
    <s v="Security techniques -- Guidelines for information and communication technology readiness for business continuity"/>
    <n v="27031"/>
    <s v="ISO/IEC 27031:2011 describes the concepts and principles of information and communication technology (ICT) readiness for business continuity, and provides a framework of methods and processes to identify and specify all aspects (such as performance criteria, design, and implementation) for improving an organization's ICT readiness to ensure business continuity. It applies to any organization (private, governmental, and non-governmental, irrespective of size) developing its ICT readiness for business continuity program (IRBC), and requiring its ICT services/infrastructures to be ready to support business operations in the event of emerging events and incidents, and related disruptions, that could affect continuity (including security) of critical business functions. It also enables an organization to measure performance parameters that correlate to its IRBC in a consistent and recognized manner._x000a__x000a_The scope of ISO/IEC 27031:2011 encompasses all events and incidents (including security related) that could have an impact on ICT infrastructure and systems. It includes and extends the practices of information security incident handling and management and ICT readiness planning and services."/>
    <x v="0"/>
    <s v="International Standard"/>
    <s v="ISO"/>
    <s v="ISO/IEC JTC 1/SC 27 Information security, cybersecurity and privacy protection"/>
    <s v="Published - Under Review"/>
    <s v="2011-03"/>
    <n v="2020"/>
    <m/>
    <m/>
    <s v="https://www.iso.org/standard/44374.html"/>
    <m/>
    <s v="DIA-DPS"/>
    <m/>
    <s v="Informational"/>
    <s v="Add as Informational for business continuity. Review in the light of Covid-19"/>
    <s v="PUBLISH"/>
    <m/>
    <m/>
    <s v="Y"/>
    <m/>
    <s v="ISO/IEC 27031 Information technology — Guidelines for ICT readiness for business continuity"/>
    <m/>
    <m/>
    <m/>
    <m/>
    <m/>
    <s v="Add"/>
    <d v="2019-03-11T00:00:00"/>
  </r>
  <r>
    <s v="ISO/IEC 27032:2012 Information technology -- Security techniques -- Guidelines for cybersecurity"/>
    <s v="ISO/IEC 27032:2012"/>
    <s v="Security techniques -- Guidelines for cybersecurity"/>
    <n v="27032"/>
    <s v="ISO/IEC 27032:2012 provides guidance for improving the state of Cybersecurity, drawing out the unique aspects of that activity and its dependencies on other security domains, in particular:_x000a_- information security,_x000a_- network security,_x000a_- internet security, and_x000a_- critical information infrastructure protection (CIIP)._x000a__x000a_It covers the baseline security practices for stakeholders in the Cyberspace. This International Standard provides:_x000a_- an overview of Cybersecurity,_x000a_- an explanation of the relationship between Cybersecurity and other types of security,_x000a_- a definition of stakeholders and a description of their roles in Cybersecurity, guidance for addressing common Cybersecurity issues, and_x000a_- a framework to enable stakeholders to collaborate on resolving Cybersecurity issues."/>
    <x v="0"/>
    <s v="International Standard"/>
    <s v="ISO"/>
    <s v="ISO/IEC JTC 1/SC 27 Information security, cybersecurity and privacy protection"/>
    <s v="Published"/>
    <s v="2012-07"/>
    <m/>
    <m/>
    <m/>
    <s v="https://www.iso.org/standard/44375.html?browse=tc"/>
    <m/>
    <s v="GCSB"/>
    <s v="Y"/>
    <s v="Informational"/>
    <m/>
    <s v="PUBLISH"/>
    <m/>
    <m/>
    <s v="Y"/>
    <m/>
    <s v="ISO/IEC WD 27032"/>
    <m/>
    <m/>
    <m/>
    <m/>
    <m/>
    <s v="Add"/>
    <d v="2019-03-11T00:00:00"/>
  </r>
  <r>
    <s v="ISO/IEC 27033-1:2015 Information technology -- Security techniques -- Network security -- Part 1: Overview and concepts"/>
    <s v="ISO/IEC 27033-1:2015"/>
    <s v="Security techniques -- Network security -- Part 1: Overview and concepts"/>
    <n v="27033"/>
    <s v="Description: ISO/IEC 27033-1:2015 provides an overview of network security and related definitions. It defines and describes the concepts associated with, and provides management guidance on, network security. (Network security applies to the security of devices, security of management activities related to the devices, applications/services, and end-users, in addition to security of the information being transferred across the communication links.)"/>
    <x v="0"/>
    <s v="International Standard"/>
    <s v="ISO"/>
    <s v="ISO/IEC JTC 1/SC 27 Information security, cybersecurity and privacy protection"/>
    <s v="Published"/>
    <s v="2015-08"/>
    <m/>
    <m/>
    <m/>
    <s v="https://www.iso.org/standard/63461.html?browse=tc"/>
    <m/>
    <s v="GCSB"/>
    <s v="Y"/>
    <s v="Informational"/>
    <m/>
    <s v="PUBLISH"/>
    <m/>
    <m/>
    <s v="Y"/>
    <m/>
    <m/>
    <m/>
    <m/>
    <m/>
    <m/>
    <m/>
    <s v="Add"/>
    <d v="2019-03-11T00:00:00"/>
  </r>
  <r>
    <s v="ISO/IEC 27033-2:2012 Information technology -- Security techniques -- Network security -- Part 2: Guidelines for the design and implementation of network security"/>
    <s v="ISO/IEC 27033-2:2012"/>
    <s v="Security techniques -- Network security -- Part 2: Guidelines for the design and implementation of network security"/>
    <n v="27033"/>
    <s v="Description: ISO/IEC 27033-2:2012 gives guidelines for organizations to plan, design, implement and document network security."/>
    <x v="0"/>
    <s v="International Standard"/>
    <s v="ISO"/>
    <s v="ISO/IEC JTC 1/SC 27 Information security, cybersecurity and privacy protection"/>
    <s v="Published"/>
    <s v="2012-08"/>
    <n v="2018"/>
    <m/>
    <m/>
    <s v="https://www.iso.org/standard/51581.html?browse=tc"/>
    <m/>
    <s v="GCSB"/>
    <s v="Y"/>
    <s v="Informational"/>
    <s v="2019-03 added as Informational. Need to review to determine if this may apply to TaaS providers?"/>
    <s v="PUBLISH"/>
    <m/>
    <m/>
    <s v="CS"/>
    <m/>
    <m/>
    <m/>
    <m/>
    <m/>
    <m/>
    <m/>
    <s v="Add"/>
    <d v="2019-03-11T00:00:00"/>
  </r>
  <r>
    <s v="ISO/IEC 27033-3:2010 Information technology -- Security techniques -- Network security -- Part 3: Reference networking scenarios -- Threats, design techniques and control issues"/>
    <s v="ISO/IEC 27033-3:2010"/>
    <s v="Security techniques -- Network security -- Part 3: Reference networking scenarios -- Threats, design techniques and control issues"/>
    <n v="27033"/>
    <s v="ISO/IEC 27033-3:2010 describes the threats, design techniques and control issues associated with reference network scenarios. For each scenario, it provides detailed guidance on the security threats and the security design techniques and controls required to mitigate the associated risks. Where relevant, it includes references to ISO/IEC 27033-4 to ISO/IEC 27033-6 to avoid duplicating the content of those documents._x000a__x000a_The information in ISO/IEC 27033-3:2010 is for use when reviewing technical security architecture/design options and when selecting and documenting the preferred technical security architecture/design and related security controls, in accordance with ISO/IEC 27033-2. The particular information selected (together with information selected from ISO/IEC 27033-4 to ISO/IEC 27033-6) will depend on the characteristics of the network environment under review, i.e. the particular network scenario(s) and ‘technology' topic(s) concerned._x000a__x000a_Overall, ISO/IEC 27033-3:2010 will aid considerably the comprehensive definition and implementation of security for any organization's network environment."/>
    <x v="0"/>
    <s v="International Standard"/>
    <s v="ISO"/>
    <s v="ISO/IEC JTC 1/SC 27 Information security, cybersecurity and privacy protection"/>
    <s v="Published"/>
    <s v="2010-12"/>
    <n v="2018"/>
    <m/>
    <m/>
    <s v="https://www.iso.org/standard/51582.html?browse=tc"/>
    <m/>
    <s v="GCSB"/>
    <s v="Y"/>
    <s v="Informational"/>
    <s v="2019-03 added as Informational. Need to review to determine if this may apply to TaaS providers?"/>
    <s v="PUBLISH"/>
    <m/>
    <m/>
    <s v="CS"/>
    <m/>
    <m/>
    <m/>
    <m/>
    <m/>
    <m/>
    <m/>
    <s v="Add"/>
    <d v="2019-03-11T00:00:00"/>
  </r>
  <r>
    <s v="ISO/IEC 27033-4:2014 Information technology -- Security techniques -- Network security -- Part 4: Securing communications between networks using security gateways"/>
    <s v="ISO/IEC 27033-4:2014"/>
    <s v="Security techniques -- Network security -- Part 4: Securing communications between networks using security gateways"/>
    <n v="27033"/>
    <s v="ISO/IEC 27033-4:2014 gives guidance for securing communications between networks using security gateways (firewall, application firewall, Intrusion Protection System, etc.) in accordance with a documented information security policy of the security gateways, including:_x000a_(1) identifying and analysing network security threats associated with security gateways;_x000a_(2) defining network security requirements for security gateways based on threat analysis;_x000a_(3) using techniques for design and implementation to address the threats and control aspects associated with typical network scenarios; and_x000a_(4) addressing issues associated with implementing, operating, monitoring and reviewing network security gateway controls."/>
    <x v="0"/>
    <s v="International Standard"/>
    <s v="ISO"/>
    <s v="ISO/IEC JTC 1/SC 27 Information security, cybersecurity and privacy protection"/>
    <s v="Published"/>
    <s v="2014-03"/>
    <m/>
    <m/>
    <m/>
    <s v="https://www.iso.org/standard/51583.html?browse=tc"/>
    <m/>
    <s v="GCSB"/>
    <s v="Y"/>
    <s v="Informational"/>
    <s v="2019-03 added as Informational. Need to review to determine if this may apply to TaaS providers?"/>
    <s v="PUBLISH"/>
    <m/>
    <m/>
    <s v="CS"/>
    <m/>
    <m/>
    <m/>
    <m/>
    <m/>
    <m/>
    <m/>
    <s v="Add"/>
    <d v="2019-03-11T00:00:00"/>
  </r>
  <r>
    <s v="ISO/IEC 27033-5:2013 Information technology -- Security techniques -- Network security -- Part 5: Securing communications across networks using Virtual Private Networks (VPNs)"/>
    <s v="ISO/IEC 27033-5:2013"/>
    <s v="Security techniques -- Network security -- Part 5: Securing communications across networks using Virtual Private Networks (VPNs)"/>
    <n v="27033"/>
    <s v="ISO/IEC 27033-5:2013 gives guidelines for the selection, implementation, and monitoring of the technical controls necessary to provide network security using Virtual Private Network (VPN) connections to interconnect networks and connect remote users to networks."/>
    <x v="0"/>
    <s v="International Standard"/>
    <s v="ISO"/>
    <s v="ISO/IEC JTC 1/SC 27 Information security, cybersecurity and privacy protection"/>
    <s v="Published Under Review"/>
    <s v="2013-08"/>
    <m/>
    <m/>
    <m/>
    <s v="https://www.iso.org/standard/51584.html?browse=tc"/>
    <m/>
    <s v="GCSB"/>
    <s v="Y"/>
    <s v="Informational"/>
    <s v="2019-03 added as Informational. Need to review to determine if this may apply to TaaS providers?"/>
    <s v="PUBLISH"/>
    <m/>
    <m/>
    <s v="CS"/>
    <m/>
    <m/>
    <m/>
    <m/>
    <m/>
    <m/>
    <m/>
    <s v="Add"/>
    <d v="2019-03-11T00:00:00"/>
  </r>
  <r>
    <s v="ISO/IEC 27033-6:2016 Information technology -- Security techniques -- Network security -- Part 6: Securing wireless IP network access"/>
    <s v="ISO/IEC 27033-6:2016"/>
    <s v="Security techniques -- Network security -- Part 6: Securing wireless IP network access"/>
    <n v="27033"/>
    <s v="ISO/IEC 27033-6:2016 describes the threats, security requirements, security control and design techniques associated with wireless networks. It provides guidelines for the selection, implementation and monitoring of the technical controls necessary to provide secure communications using wireless networks. The information in this part of ISO/IEC 27033 is intended to be used when reviewing or selecting technical security architecture/design options that involve the use of wireless network in accordance with ISO/IEC 27033‑2._x000a__x000a_Overall, ISO/IEC 27033‑6 will aid considerably the comprehensive definition and implementation of security for any organization's wireless network environment. It is aimed at users and implementers who are responsible for the implementation and maintenance of the technical controls necessary to provide secure wireless networks."/>
    <x v="0"/>
    <s v="International Standard"/>
    <s v="ISO"/>
    <s v="ISO/IEC JTC 1/SC 27 Information security, cybersecurity and privacy protection"/>
    <s v="Published Under Review"/>
    <s v="2016-06"/>
    <m/>
    <m/>
    <m/>
    <s v="https://www.iso.org/standard/51585.html?browse=tc"/>
    <m/>
    <s v="GCSB"/>
    <s v="Y"/>
    <s v="Informational"/>
    <s v="2019-03 added as Informational. Need to review to determine if this may apply to TaaS providers?"/>
    <s v="PUBLISH"/>
    <m/>
    <m/>
    <s v="CS"/>
    <m/>
    <m/>
    <m/>
    <m/>
    <m/>
    <m/>
    <m/>
    <s v="Add"/>
    <d v="2019-03-11T00:00:00"/>
  </r>
  <r>
    <s v="ISO/IEC 27036-1:2014 Information technology -- Security techniques -- Information security for supplier relationships -- Part 1: Overview and concepts"/>
    <s v="ISO/IEC 27036-1:2014 "/>
    <s v="Information security for supplier relationships -- Part 1: Overview and concepts"/>
    <n v="27036"/>
    <s v="ISO/IEC 27036-1:2014 is an introductory part of ISO/IEC 27036. It provides an overview of the guidance intended to assist organizations in securing their information and information systems within the context of supplier relationships. It also introduces concepts that are described in detail in the other parts of ISO/IEC 27036. ISO/IEC 27036-1:2014 addresses perspectives of both acquirers and suppliers."/>
    <x v="0"/>
    <s v="International Standard"/>
    <s v="ISO"/>
    <s v="ISO/IEC JTC 1/SC 27 Information security, cybersecurity and privacy protection"/>
    <s v="Published"/>
    <s v="2014-04"/>
    <m/>
    <m/>
    <s v="https://standards.iso.org/ittf/PubliclyAvailableStandards/c059648_ISO_IEC_27036-1_2014.zip"/>
    <s v="https://www.iso.org/standard/59648.html?browse=tc"/>
    <s v="2020-11 this standard is publicly available use Alternative_link."/>
    <s v="DIA-DPS"/>
    <m/>
    <s v="Informational"/>
    <m/>
    <s v="PUBLISH"/>
    <m/>
    <m/>
    <m/>
    <m/>
    <m/>
    <m/>
    <m/>
    <m/>
    <m/>
    <m/>
    <s v="Add"/>
    <d v="2019-03-11T00:00:00"/>
  </r>
  <r>
    <s v="ISO/IEC 27036-3:2013 Information technology -- Security techniques -- Information security for supplier relationships -- Part 3: Guidelines for information and communication technology supply chain security"/>
    <s v="ISO/IEC 27036-3:2013"/>
    <s v="Information security for supplier relationships -- Part 3: Guidelines for information and communication technology supply chain security"/>
    <n v="27036"/>
    <s v="ISO/IEC 27036-3:2013 provides product and service acquirers and suppliers in the information and communication technology (ICT) supply chain with guidance on:_x000a_(1) gaining visibility into and managing the information security risks caused by physically dispersed and multi-layered ICT supply chains;_x000a_(2) responding to risks stemming from the global ICT supply chain to ICT products and services that can have an information security impact on the organizations using these products and services. These risks can be related to organizational as well as technical aspects (e.g. insertion of malicious code or presence of the counterfeit information technology (IT) products);_x000a_(3) integrating information security processes and practices into the system and software lifecycle processes, described in ISO/IEC 15288 and ISO/IEC 12207, while supporting information security controls, described in ISO/IEC 27002._x000a_ISO/IEC 27036-3:2013 does not include business continuity management/resiliency issues involved with the ICT supply chain. ISO/IEC 27031 addresses business continuity."/>
    <x v="0"/>
    <s v="International Standard"/>
    <s v="ISO"/>
    <s v="ISO/IEC JTC 1/SC 27 Information security, cybersecurity and privacy protection"/>
    <s v="Published"/>
    <s v="2013-11"/>
    <m/>
    <m/>
    <m/>
    <s v="https://www.iso.org/standard/59688.html?browse=tc"/>
    <m/>
    <s v="GCSB"/>
    <s v="Y"/>
    <s v="Informational"/>
    <m/>
    <s v="PUBLISH"/>
    <m/>
    <m/>
    <s v="Y"/>
    <m/>
    <m/>
    <m/>
    <m/>
    <m/>
    <m/>
    <m/>
    <s v="Add"/>
    <d v="2019-03-11T00:00:00"/>
  </r>
  <r>
    <s v="ISO/IEC 27036-4:2016 Information technology -- Security techniques -- Information security for supplier relationships -- Part 4: Guidelines for security of cloud services"/>
    <s v="ISO/IEC 27036-4:2016"/>
    <s v="Security techniques -- Information security for supplier relationships -- Part 4: Guidelines for security of cloud services"/>
    <n v="27036"/>
    <s v="ISO/IEC 27036-4:2016 provides cloud service customers and cloud service providers with guidance on_x000a_a) gaining visibility into the information security risks associated with the use of cloud services and managing those risks effectively, and_x000a_b) responding to risks specific to the acquisition or provision of cloud services that can have an information security impact on organizations using these services._x000a__x000a_ISO/IEC 27036-4:2016 does not include business continuity management/resiliency issues involved with the cloud service. ISO/IEC 27031 addresses business continuity._x000a__x000a_ISO/IEC 27036-4:2016 does not provide guidance on how a cloud service provider should implement, manage and operate information security. Guidance on those can be found in ISO/IEC 27002 and ISO/IEC 27017._x000a__x000a_The scope of ISO/IEC 27036-4:2016 is to define guidelines supporting the implementation of information security management for the use of cloud services."/>
    <x v="0"/>
    <s v="International Standard"/>
    <s v="ISO"/>
    <s v="ISO/IEC JTC 1/SC 27 Information security, cybersecurity and privacy protection"/>
    <s v="Published "/>
    <s v="2016-10"/>
    <m/>
    <m/>
    <m/>
    <s v="https://www.iso.org/standard/59689.html?browse=tc"/>
    <m/>
    <s v="GCSB"/>
    <s v="Y"/>
    <s v="Informational"/>
    <m/>
    <s v="PUBLISH"/>
    <m/>
    <m/>
    <s v="Y"/>
    <m/>
    <m/>
    <m/>
    <m/>
    <m/>
    <m/>
    <m/>
    <s v="Add"/>
    <d v="2019-03-11T00:00:00"/>
  </r>
  <r>
    <s v="ISO/IEC 27037:2012 — Information technology — Security techniques — Guidelines for identification, collection, acquisition and preservation of digital evidence"/>
    <s v="ISO/IEC 27037:2012 "/>
    <s v="Security techniques — Guidelines for identification, collection, acquisition and preservation of digital evidence"/>
    <n v="27037"/>
    <s v="ISO/IEC 27037:2012 provides guidelines for specific activities in the handling of digital evidence, which are identification, collection, acquisition and preservation of potential digital evidence that can be of evidential value._x000a__x000a_It provides guidance to individuals with respect to common situations encountered throughout the digital evidence handling process and assists organizations in their disciplinary procedures and in facilitating the exchange of potential digital evidence between jurisdictions._x000a__x000a_ISO/IEC 27037:2012 gives guidance for the following devices and circumstances:_x000a__x000a_Digital storage media used in standard computers like hard drives, floppy disks, optical and magneto optical disks, data devices with similar functions,_x000a_Mobile phones, Personal Digital Assistants (PDAs), Personal Electronic Devices (PEDs), memory cards,_x000a_Mobile navigation systems,_x000a_Digital still and video cameras (including CCTV),_x000a_Standard computer with network connections,_x000a_Networks based on TCP/IP and other digital protocols, and_x000a_Devices with similar functions as above._x000a_The above list of devices is an indicative list and not exhaustive."/>
    <x v="0"/>
    <s v="International Standard"/>
    <s v="ISO"/>
    <s v="ISO/IEC JTC 1/SC 27 Information security, cybersecurity and privacy protection"/>
    <s v="Published"/>
    <s v="2012-10"/>
    <n v="2018"/>
    <m/>
    <m/>
    <s v="https://www.iso.org/standard/44381.html"/>
    <m/>
    <s v="GCSB"/>
    <s v="Y"/>
    <s v="Accepted"/>
    <s v="2020-09 Changed to Accepted from Recommended. Note NZISM references a standard when it is the source of a control, and does not indicate an endorsement. "/>
    <s v="PUBLISH"/>
    <s v="#NZISM"/>
    <m/>
    <s v="Y"/>
    <m/>
    <m/>
    <m/>
    <m/>
    <m/>
    <m/>
    <m/>
    <s v="Update"/>
    <d v="2020-09-15T00:00:00"/>
  </r>
  <r>
    <s v="ISO/IEC 27040:2015 Information technology -- Security techniques -- Storage security"/>
    <s v="ISO/IEC 27040:2015"/>
    <s v="Security techniques -- Storage security"/>
    <n v="27040"/>
    <s v="ISO/IEC 27040:2015 provides detailed technical guidance on how organizations can define an appropriate level of risk mitigation by employing a well-proven and consistent approach to the planning, design, documentation, and implementation of data storage security. Storage security applies to the protection (security) of information where it is stored and to the security of the information being transferred across the communication links associated with storage. Storage security includes the security of devices and media, the security of management activities related to the devices and media, the security of applications and services, and security relevant to end-users during the lifetime of devices and media and after end of use._x000a__x000a_Storage security is relevant to anyone involved in owning, operating, or using data storage devices, media, and networks. This includes senior managers, acquirers of storage product and service, and other non-technical managers or users, in addition to managers and administrators who have specific responsibilities for information security or storage security, storage operation, or who are responsible for an organization's overall security program and security policy development. It is also relevant to anyone involved in the planning, design, and implementation of the architectural aspects of storage network security._x000a__x000a_ISO/IEC 27040:2015 provides an overview of storage security concepts and related definitions. It includes guidance on the threat, design, and control aspects associated with typical storage scenarios and storage technology areas. In addition, it provides references to other International Standards and technical reports that address existing practices and techniques that can be applied to storage security."/>
    <x v="0"/>
    <s v="International Standard"/>
    <s v="ISO"/>
    <s v="ISO/IEC JTC 1/SC 27 Information security, cybersecurity and privacy protection"/>
    <s v="Published Under Review"/>
    <s v="2015-01"/>
    <m/>
    <m/>
    <m/>
    <s v="https://www.iso.org/standard/44404.html?browse=tc"/>
    <m/>
    <s v="GCSB"/>
    <s v="Y"/>
    <s v="Informational"/>
    <m/>
    <s v="PUBLISH"/>
    <m/>
    <m/>
    <m/>
    <m/>
    <m/>
    <m/>
    <m/>
    <m/>
    <m/>
    <m/>
    <s v="Add"/>
    <d v="2019-03-11T00:00:00"/>
  </r>
  <r>
    <s v="ISO/IEC 27554 Application of ISO 31000 for assessment of identity management-related risk"/>
    <m/>
    <s v="Application of ISO 31000 for assessment of identity management-related risk"/>
    <n v="27554"/>
    <s v="AWI - Approved new Work Item"/>
    <x v="0"/>
    <s v="International Standard"/>
    <s v="ISO"/>
    <s v="ISO/IEC JTC 1/SC 27 Information security, cybersecurity and privacy protection"/>
    <s v="Under Development"/>
    <m/>
    <m/>
    <m/>
    <m/>
    <s v="https://www.iso.org/standard/71672.html"/>
    <m/>
    <s v="DIA-DPS"/>
    <m/>
    <s v="Informational"/>
    <s v="Changed from Future Consideration to Informational"/>
    <s v="PUBLISH"/>
    <s v="#ISO 31000"/>
    <m/>
    <m/>
    <m/>
    <m/>
    <m/>
    <m/>
    <m/>
    <m/>
    <m/>
    <s v="Update"/>
    <d v="2020-09-16T00:00:00"/>
  </r>
  <r>
    <s v="ISO/IEC 29100:2011 Information technology -- Security techniques -- Privacy framework"/>
    <m/>
    <s v="Privacy framework"/>
    <n v="29100"/>
    <s v="Corrigenda/Amendments: ISO/IEC 29100:2011/Amd 1:2018_x000a_ISO/IEC 29100:2011 provides a privacy framework which specifies a common privacy terminology;_x000a_defines the actors and their roles in processing personally identifiable information (PII); describes privacy safeguarding considerations; and provides references to known privacy principles for information technology._x000a_ISO/IEC 29100:2011 is applicable to natural persons and organizations involved in specifying, procuring, architecting, designing, developing, testing, maintaining, administering, and operating information and communication technology systems or services where privacy controls are required for the processing of PII."/>
    <x v="0"/>
    <s v="International Standard"/>
    <s v="ISO"/>
    <s v="ISO/IEC JTC 1/SC 27 Information security, cybersecurity and privacy protection"/>
    <s v="Published "/>
    <s v="2011-12"/>
    <n v="2017"/>
    <m/>
    <s v="https://standards.iso.org/ittf/PubliclyAvailableStandards/c045123_ISO_IEC_29100_2011.zip"/>
    <s v="https://www.iso.org/standard/45123.html"/>
    <s v="2020-11 this standard is publicly available use Alternative_link."/>
    <m/>
    <m/>
    <s v="Informational"/>
    <m/>
    <s v="PUBLISH"/>
    <m/>
    <m/>
    <m/>
    <m/>
    <m/>
    <m/>
    <m/>
    <m/>
    <m/>
    <m/>
    <s v="Update"/>
    <d v="2020-08-06T00:00:00"/>
  </r>
  <r>
    <s v="ISO/IEC 29115:2013 Information technology -- Security techniques -- Entity authentication assurance framework"/>
    <s v="ISO/IEC 29115:2013"/>
    <s v="Information technology -- Security techniques -- Entity authentication assurance framework"/>
    <n v="29115"/>
    <s v="ISO/IEC 29115:2013 provides a framework for managing entity authentication assurance in a given context. In particular, it:_x000a_- specifies four levels of entity authentication assurance;_x000a_- specifies criteria and guidelines for achieving each of the four levels of entity authentication assurance;_x000a_- provides guidance for mapping other authentication assurance schemes to the four LoAs;_x000a_- provides guidance for exchanging the results of authentication that are based on the four LoAs; and_x000a_- provides guidance concerning controls that should be used to mitigate authentication threats._x000a_Was: ISO 29115/IYU-Tx.1254:2013 Entity Authentication Assurance"/>
    <x v="0"/>
    <s v="Framework"/>
    <s v="ISO"/>
    <s v="ISO/IEC JTC 1/SC 27 Information security, cybersecurity and privacy protection"/>
    <s v="Published "/>
    <s v="2013-04"/>
    <m/>
    <m/>
    <m/>
    <s v="https://www.iso.org/standard/45138.html"/>
    <m/>
    <s v="DIA-DPS"/>
    <m/>
    <s v="Accepted"/>
    <s v="2019-03 Changed to Accepted from Future Consideration as International Standards are generally Accepted for NZ Government. "/>
    <s v="PUBLISH"/>
    <m/>
    <m/>
    <s v="Y"/>
    <m/>
    <m/>
    <m/>
    <m/>
    <m/>
    <m/>
    <m/>
    <s v="Update"/>
    <d v="2019-03-11T00:00:00"/>
  </r>
  <r>
    <s v="ISO/IEC 29128:2011 Information technology -- Security techniques -- Verification of cryptographic protocols"/>
    <s v="ISO/IEC 29128:2011"/>
    <s v="Security techniques -- Verification of cryptographic protocols"/>
    <n v="29128"/>
    <s v="ISO/IEC 29128:2011 establishes a technical base for the security proof of the specification of cryptographic protocols. It specifies design evaluation criteria for these protocols, as well as methods to be applied in a verification process for such protocols. It also provides definitions of different protocol assurance levels consistent with evaluation assurance components in ISO/IEC 15408."/>
    <x v="0"/>
    <s v="International Standard"/>
    <s v="ISO"/>
    <s v="ISO/IEC JTC 1/SC 27 Information security, cybersecurity and privacy protection"/>
    <s v="Published "/>
    <s v="2011-12"/>
    <n v="2017"/>
    <m/>
    <m/>
    <s v="https://www.iso.org/standard/73906.html?browse=tc"/>
    <m/>
    <s v="GCSB"/>
    <s v="Y"/>
    <s v="Informational"/>
    <m/>
    <s v="PUBLISH"/>
    <m/>
    <m/>
    <s v="Y"/>
    <m/>
    <m/>
    <m/>
    <m/>
    <m/>
    <m/>
    <m/>
    <s v="Add"/>
    <d v="2019-03-11T00:00:00"/>
  </r>
  <r>
    <s v="ISO/IEC 29134:2017 Information technology -- Security techniques -- Guidelines for privacy impact assessment"/>
    <s v="ISO/IEC 29134:2017"/>
    <s v="Security techniques -- Guidelines for privacy impact assessment"/>
    <n v="29134"/>
    <s v="ISO/IEC 29134:2017 gives guidelines for_x000a_- a process on privacy impact assessments, and_x000a_- a structure and content of a PIA report._x000a_It is applicable to all types and sizes of organizations, including public companies, private companies, government entities and not-for-profit organizations._x000a__x000a_ISO/IEC 29134:2017 is relevant to those involved in designing or implementing projects, including the parties operating data processing systems and services that process PII."/>
    <x v="0"/>
    <s v="International Standard"/>
    <s v="ISO"/>
    <s v="ISO/IEC JTC 1/SC 27 Information security, cybersecurity and privacy protection"/>
    <s v="Published "/>
    <s v="2017-06"/>
    <m/>
    <m/>
    <m/>
    <s v="https://www.iso.org/standard/62289.html"/>
    <m/>
    <s v="DIA-GCPO"/>
    <m/>
    <s v="Informational"/>
    <m/>
    <s v="PUBLISH"/>
    <m/>
    <m/>
    <s v="Y"/>
    <m/>
    <m/>
    <m/>
    <m/>
    <m/>
    <m/>
    <m/>
    <s v="Add"/>
    <d v="2019-03-11T00:00:00"/>
  </r>
  <r>
    <s v="ISO/IEC 29146:2016 Information technology -- Security techniques -- A framework for access management"/>
    <s v="ISO/IEC 29146:2016"/>
    <s v="Security techniques -- A framework for access management"/>
    <n v="29146"/>
    <s v="ISO/IEC 29146:2016 defines and establishes a framework for access management (AM) and the secure management of the process to access information and Information and Communications Technologies (ICT) resources, associated with the accountability of a subject within some context._x000a__x000a_This International Standard provides concepts, terms and definitions applicable to distributed access management techniques in network environments._x000a__x000a_This International Standard also provides explanations about related architecture, components and management functions._x000a__x000a_The subjects involved in access management might be uniquely recognized to access information systems, as defined in ISO/IEC 24760._x000a__x000a_The nature and qualities of physical access control involved in access management systems are outside the scope of this International Standard."/>
    <x v="0"/>
    <s v="International Standard"/>
    <s v="ISO"/>
    <s v="ISO/IEC JTC 1/SC 27 Information security, cybersecurity and privacy protection"/>
    <s v="Published"/>
    <s v="2016-06"/>
    <m/>
    <m/>
    <m/>
    <s v="https://www.iso.org/standard/45169.html"/>
    <m/>
    <s v="DIA-DPS"/>
    <m/>
    <s v="Informational"/>
    <s v="2020-12 Check with the Identification Consultant"/>
    <s v="PUBLISH"/>
    <m/>
    <m/>
    <s v="CS"/>
    <m/>
    <m/>
    <m/>
    <m/>
    <m/>
    <m/>
    <m/>
    <s v="Add"/>
    <d v="2019-03-11T00:00:00"/>
  </r>
  <r>
    <s v="ISO/IEC 29147:2018 Information technology -- Security techniques -- Vulnerability disclosure"/>
    <s v="ISO/IEC 29147:2018"/>
    <s v="Security techniques -- Vulnerability disclosure"/>
    <n v="29147"/>
    <s v="This document provides requirements and recommendations to vendors on the disclosure of vulnerabilities in products and services. Vulnerability disclosure enables users to perform technical vulnerability management as specified in ISO/IEC 27002:2013, 12.6.1[1]. Vulnerability disclosure helps users protect their systems and data, prioritize defensive investments, and better assess risk. The goal of vulnerability disclosure is to reduce the risk associated with exploiting vulnerabilities. Coordinated vulnerability disclosure is especially important when multiple vendors are affected. This document provides:_x000a_— guidelines on receiving reports about potential vulnerabilities;_x000a_— guidelines on disclosing vulnerability remediation information;_x000a_— terms and definitions that are specific to vulnerability disclosure;_x000a_— an overview of vulnerability disclosure concepts;_x000a_— techniques and policy considerations for vulnerability disclosure;_x000a_— examples of techniques, policies (Annex A), and communications (Annex B)._x000a_Other related activities that take place between receiving and disclosing vulnerability reports are described in ISO/IEC 30111._x000a__x000a_This document is applicable to vendors who choose to practice vulnerability disclosure to reduce risk to users of vendors' products and services."/>
    <x v="0"/>
    <s v="International Standard"/>
    <s v="ISO"/>
    <s v="ISO/IEC JTC 1/SC 27 Information security, cybersecurity and privacy protection"/>
    <s v="Published"/>
    <s v="2018-10"/>
    <m/>
    <m/>
    <m/>
    <s v="https://www.iso.org/standard/72311.html?browse=tc"/>
    <m/>
    <s v="GCSB"/>
    <s v="Y"/>
    <s v="Informational"/>
    <m/>
    <s v="PUBLISH"/>
    <m/>
    <m/>
    <s v="Y"/>
    <m/>
    <m/>
    <m/>
    <m/>
    <m/>
    <m/>
    <m/>
    <s v="Add"/>
    <d v="2019-03-11T00:00:00"/>
  </r>
  <r>
    <s v="ISO/IEC 29151:2017 Information technology -- Security techniques -- Code of practice for personally identifiable information protection"/>
    <s v="ISO/IEC 29151:2017"/>
    <s v="Security techniques -- Code of practice for personally identifiable information protection"/>
    <n v="29151"/>
    <s v="ISO/IEC 29151:2017 establishes control objectives, controls and guidelines for implementing controls, to meet the requirements identified by a risk and impact assessment related to the protection of personally identifiable information (PII)._x000a__x000a_In particular, this Recommendation | International Standard specifies guidelines based on ISO/IEC 27002, taking into consideration the requirements for processing PII that may be applicable within the context of an organization's information security risk environment(s)._x000a__x000a_ISO/IEC 29151:2017 is applicable to all types and sizes of organizations acting as PII controllers (as defined in ISO/IEC 29100), including public and private companies, government entities and not-for-profit organizations that process PII."/>
    <x v="0"/>
    <s v="International Standard"/>
    <s v="ISO"/>
    <s v="ISO/IEC JTC 1/SC 27 Information security, cybersecurity and privacy protection"/>
    <s v="Published"/>
    <s v="2017-08"/>
    <m/>
    <m/>
    <m/>
    <s v="https://www.iso.org/standard/62726.html?browse=tc"/>
    <m/>
    <s v="DIA-GCPO"/>
    <m/>
    <s v="Informational"/>
    <s v="2019-03 Added as Informational but need to check status with a Privacy Consultant"/>
    <s v="PUBLISH"/>
    <m/>
    <m/>
    <s v="Y"/>
    <m/>
    <m/>
    <m/>
    <m/>
    <m/>
    <m/>
    <m/>
    <s v="Add"/>
    <d v="2019-03-11T00:00:00"/>
  </r>
  <r>
    <s v="ISO/IEC 29184:2020 Information technology — Online privacy notices and consent"/>
    <s v="ISO/IEC 29184:2020"/>
    <s v="Online privacy notices and consent"/>
    <n v="29184"/>
    <s v="This document specifies controls which shape the content and the structure of online privacy notices as well as the process of asking for consent to collect and process personally identifiable information (PII) from PII principals._x000a__x000a_This document is applicable in any online context where a PII controller or any other entity processing PII informs PII principals of processing."/>
    <x v="0"/>
    <s v="International Standard"/>
    <s v="ISO"/>
    <s v="ISO/IEC JTC 1/SC 27 Information security, cybersecurity and privacy protection"/>
    <s v="Published"/>
    <s v="2020-06"/>
    <m/>
    <m/>
    <m/>
    <s v="https://www.iso.org/standard/70331.html "/>
    <s v="Identified by the DIA GCDO Digital Identity Trust Framework (DITF) programme as part of: INFORMATION MANAGEMENT_x000a_The standards by which information is administered"/>
    <s v="DIA-GCPO"/>
    <m/>
    <s v="Future Consideration"/>
    <s v="2020-11 changed from Informational to Future Consideration as this standard is now Published."/>
    <s v="PUBLISH"/>
    <m/>
    <m/>
    <s v="CS"/>
    <m/>
    <m/>
    <m/>
    <m/>
    <m/>
    <m/>
    <m/>
    <s v="Add"/>
    <d v="2019-03-11T00:00:00"/>
  </r>
  <r>
    <s v="ISO/IEC 29500-1:2016 Information technology -- Document description and processing languages -- Office Open XML File Formats -- Part 1: Fundamentals and Markup Language Reference"/>
    <s v="ISO/IEC 29500-1:2016"/>
    <s v="Document description and processing languages -- Office Open XML File Formats -- Part 1: Fundamentals and Markup Language Reference"/>
    <n v="29500"/>
    <s v="Description: ISO/IEC 29500-1:2016 defines a set of XML vocabularies for representing word-processing documents, spreadsheets and presentations. On the one hand, the goal of ISO/IEC 29500 is to be capable of faithfully representing the pre-existing corpus of word-processing documents, spreadsheets and presentations that had been produced by the Microsoft Office applications (from Microsoft Office 97 to Microsoft Office 2008, inclusive) at the date of the creation of ISO/IEC 29500. It also specifies requirements for Office Open XML consumers and producers. On the other hand, the goal is to facilitate extensibility and interoperability by enabling implementations by multiple vendors and on multiple platforms._x000a_ISO/IEC 29500-1:2016 specifies concepts for documents and applications of both strict and transitional conformance._x000a__x000a_"/>
    <x v="0"/>
    <s v="International Standard"/>
    <s v="ISO"/>
    <s v="ISO/IEC JTC 1/SC 34 Document description and processing languages"/>
    <s v="Published"/>
    <s v="2016-11"/>
    <m/>
    <m/>
    <m/>
    <s v="https://www.iso.org/standard/71691.html"/>
    <m/>
    <m/>
    <s v="Y"/>
    <s v="Informational"/>
    <m/>
    <s v="PUBLISH"/>
    <m/>
    <m/>
    <m/>
    <m/>
    <m/>
    <s v="ISO/IEC 29500-1:2012 Information technology — Document description and processing languages — Office Open XML File Formats — Part 1: Fundamentals and Markup Language Reference"/>
    <m/>
    <m/>
    <m/>
    <m/>
    <m/>
    <m/>
  </r>
  <r>
    <s v="ISO/IEC 30071-1:2019 Information technology — Development of user interface accessibility — Part 1: Code of practice for creating accessible ICT products and services"/>
    <s v="ISO/IEC 30071-1:2019"/>
    <s v="Development of user interface accessibility — Part 1: Code of practice for creating accessible ICT products and services"/>
    <n v="30071"/>
    <s v="This document takes a holistic approach to the accessibility of information and communications technology (ICT) by combining guidance on implementing the accessibility of ICT systems (ICT accessibility) both at organizational and system development levels._x000a__x000a_This document gives guidelines for building and maintaining ICT systems (including products and services) that are accessible to diverse users (including users with disabilities and older people)._x000a__x000a_This document is applicable to all types of organizations. This document applies to the breadth of ICT systems and the results of convergent and emerging technologies within an organization including, but not limited to: information systems; intranet systems; websites; mobile and wearable applications; social media; and Internet of Things (IoT) systems."/>
    <x v="0"/>
    <s v="International Standard"/>
    <s v="ISO"/>
    <s v="ISO/IEC JTC 1/SC 35 User interfaces"/>
    <s v="Published"/>
    <s v="2019-05"/>
    <m/>
    <m/>
    <m/>
    <s v="https://www.iso.org/standard/70913.html"/>
    <m/>
    <s v="DIA-DPS"/>
    <m/>
    <s v="Accepted"/>
    <s v="2020-11 added as Accepted "/>
    <s v="PUBLISH"/>
    <m/>
    <m/>
    <m/>
    <m/>
    <m/>
    <m/>
    <m/>
    <m/>
    <m/>
    <m/>
    <s v="Add"/>
    <d v="2020-11-23T00:00:00"/>
  </r>
  <r>
    <s v="ISO/IEC 38500:2015 Information technology -- Governance of IT for the organization"/>
    <s v="ISO/IEC 38500:2015"/>
    <s v="Governance of IT for the organization"/>
    <n v="38500"/>
    <s v="ISO/IEC 38500:2015 provides guiding principles for members of governing bodies of organizations (which can comprise owners, directors, partners, executive managers, or similar) on the effective, efficient, and acceptable use of information technology (IT) within their organizations._x000a_"/>
    <x v="0"/>
    <s v="International Standard"/>
    <s v="ISO"/>
    <s v="ISO/IEC JTC 1/SC 40 _x000a_IT Service Management and IT Governance"/>
    <s v="Published "/>
    <s v="2015-02"/>
    <m/>
    <m/>
    <m/>
    <s v="https://www.iso.org/standard/62816.html"/>
    <m/>
    <s v="DIA-DPS"/>
    <m/>
    <s v="Accepted"/>
    <s v="This should be reviewed in 2020 and we may want to be across it. When Standards Australia update AS ISO/IEC 38500:2016 in may be an opportunity to re-link to create a Regional Standard"/>
    <s v="PUBLISH"/>
    <m/>
    <m/>
    <s v="Y"/>
    <m/>
    <m/>
    <s v="ISO/IEC 38500:2008 - Corporate Governance of Information Technology. "/>
    <m/>
    <m/>
    <s v="AS ISO/IEC 38500:2016 Information technology -- Governance of IT for the organization"/>
    <s v="N"/>
    <m/>
    <m/>
  </r>
  <r>
    <s v="ISO/IEC 9798-2:2019 IT Security techniques — Entity authentication — Part 2: Mechanisms using authenticated encryption"/>
    <s v="ISO/IEC 9798-2:2019"/>
    <s v="Security techniques — Entity authentication — Part 2: Mechanisms using authenticated encryption"/>
    <n v="9798"/>
    <s v="This document specifies entity authentication mechanisms using authenticated encryption algorithms. Four of the mechanisms provide entity authentication between two entities where no trusted third party is involved; two of these are mechanisms to unilaterally authenticate one entity to another, while the other two are mechanisms for mutual authentication of two entities. The remaining mechanisms require an on-line trusted third party for the establishment of a common secret key. They also realize mutual or unilateral entity authentication._x000a__x000a_Annex A defines Object Identifiers for the mechanisms specified in this document."/>
    <x v="0"/>
    <s v="International Standard"/>
    <s v="ISO"/>
    <s v="ISO/IEC JTC 1/SC 27 Information security, cybersecurity and privacy protection"/>
    <s v="Published"/>
    <s v="2019-06"/>
    <m/>
    <m/>
    <m/>
    <s v="https://www.iso.org/standard/67114.html?browse=tc"/>
    <m/>
    <s v="GCSB"/>
    <s v="Y"/>
    <s v="Accepted"/>
    <s v="2020-09 Changed from Informational to Accepted. As a general principle current International ISO standards are Accepted for use by the NZ government."/>
    <s v="PUBLISH"/>
    <m/>
    <m/>
    <s v="CS"/>
    <m/>
    <m/>
    <s v="ISO/IEC 9798-2:2008/Cor 3:2013 Information technology — Security techniques — Entity authentication — Part 2: Mechanisms using symmetric encipherment algorithms — Technical Corrigendum 3_x000a_ISO/IEC 9798-2:2008 Information technology — Security techniques — Entity authentication — Part 2: Mechanisms using symmetric encipherment algorithms"/>
    <m/>
    <m/>
    <m/>
    <m/>
    <s v="Update"/>
    <d v="2020-09-07T00:00:00"/>
  </r>
  <r>
    <s v="ISO/IEC 9798-3:2019 IT Security techniques -- Entity authentication -- Part 3: Mechanisms using digital signature techniques"/>
    <s v="ISO/IEC 9798-3:2019 IT"/>
    <s v="IT Security techniques -- Entity authentication -- Part 3: Mechanisms using digital signature techniques"/>
    <n v="9798"/>
    <s v="Description: This document specifies entity authentication mechanisms using digital signatures based on asymmetric techniques. A digital signature is used to verify the identity of an entity._x000a__x000a_Ten mechanisms are specified in this document. The first five mechanisms do not involve an on-line trusted third party and the last five make use of on-line trusted third parties. In both of these two categories, two mechanisms achieve unilateral authentication and the remaining three achieve mutual authentication._x000a__x000a_Annex A defines the object identifiers assigned to the entity authentication mechanisms specified in this document."/>
    <x v="0"/>
    <s v="International Standard"/>
    <s v="ISO"/>
    <s v="ISO/IEC JTC 1/SC 27 Information security, cybersecurity and privacy protection"/>
    <s v="Published"/>
    <s v="2019-01"/>
    <m/>
    <m/>
    <m/>
    <s v="https://www.iso.org/standard/67115.html?browse=tc"/>
    <m/>
    <s v="GCSB"/>
    <s v="Y"/>
    <s v="Accepted"/>
    <s v="2020-09 Changed from Informational to Accepted. As a general principle current International ISO standards are Accepted for use by the NZ government."/>
    <s v="PUBLISH"/>
    <m/>
    <m/>
    <s v="CS"/>
    <m/>
    <m/>
    <s v="ISO/IEC 9798-3:1998 Information technology — Security techniques — Entity authentication — Part 3: Mechanisms using digital signature techniques_x000a_ISO/IEC 9798-3:1998/Cor 2:2012 Information technology — Security techniques — Entity authentication — Part 3: Mechanisms using digital signature techniques — Technical Corrigendum 2"/>
    <m/>
    <m/>
    <m/>
    <m/>
    <s v="Update"/>
    <d v="2020-09-07T00:00:00"/>
  </r>
  <r>
    <s v="ISO/IEC 9798-4:1999/COR 2:2012 Information technology — Security techniques — Entity authentication — Part 4: Mechanisms using a cryptographic check function"/>
    <s v="ISO/IEC 9798-4:1999"/>
    <s v="Security techniques — Entity authentication — Part 4: Mechanisms using a cryptographic check function"/>
    <n v="9798"/>
    <m/>
    <x v="0"/>
    <s v="International Standard"/>
    <s v="ISO"/>
    <s v="ISO/IEC JTC 1/SC 27 Information security, cybersecurity and privacy protection"/>
    <s v="Published"/>
    <s v="1999-12"/>
    <n v="2016"/>
    <m/>
    <m/>
    <s v="https://www.iso.org/standard/61191.html"/>
    <s v="There was a corrigenda update ISO/IEC 9798-4:1999/COR 2:2012 "/>
    <s v="GCSB"/>
    <s v="Y"/>
    <s v="Informational"/>
    <m/>
    <s v="PUBLISH"/>
    <m/>
    <m/>
    <m/>
    <m/>
    <s v="ISO/IEC 9798-4:1999/COR 1:2009_x000a_ISO/IEC 9798-4:1999/COR 2:2012"/>
    <m/>
    <m/>
    <m/>
    <s v="AS/NZS ISO/IEC 9798.4:2008 Information technology - Security techniques - Entity authentication - Part 4: Mechanisms using a cryptographic check function"/>
    <m/>
    <s v="Add"/>
    <d v="2019-11-04T00:00:00"/>
  </r>
  <r>
    <s v="ISO/IEC GUIDE 71:2014 Guide for addressing accessibility in standards"/>
    <s v="ISO/IEC GUIDE 71:2014"/>
    <s v="Guide for addressing accessibility in standards"/>
    <n v="71"/>
    <s v="ISO/IEC Guide 71:2014 provides guidance to standards developers on addressing accessibility requirements and recommendations in standards that focus, whether directly or indirectly, on systems (i.e. products, services and built environments) used by people. To assist standards developers to define accessibility requirements and recommendations, it presents a summary of current terminology relating to accessibility, issues to consider in support of accessibility in the standards development process, a set of accessibility goals (used to identify user accessibility needs), descriptions of (and design considerations for) human abilities and characteristics, and strategies for addressing user accessibility needs and design considerations in standards."/>
    <x v="0"/>
    <s v="Guideline"/>
    <s v="ISO"/>
    <s v="ISO/TMBG Technical Management Board - groups"/>
    <s v="Published"/>
    <s v="2014-12"/>
    <m/>
    <m/>
    <s v="https://www.iec.ch/webstore/freepubs/isoiecguide71%7Bed2.0%7Den.pdf"/>
    <s v="ISO/IEC GUIDE 71:2014_x000a_Guide for addressing accessibility in standards"/>
    <s v="This guide is publicly available."/>
    <s v="DIA-DPS"/>
    <m/>
    <s v="Future Consideration"/>
    <s v="2020-11 added as Future Consideration "/>
    <s v="PUBLISH"/>
    <m/>
    <m/>
    <m/>
    <m/>
    <m/>
    <m/>
    <m/>
    <m/>
    <m/>
    <m/>
    <s v="Add"/>
    <d v="2020-11-23T00:00:00"/>
  </r>
  <r>
    <s v="ISO/IEC TR 11179-2:2019 Information technology — Metadata registries (MDR) — Part 2: Classification"/>
    <s v="ISO/IEC TR 11179-2:2019"/>
    <s v="Metadata registries (MDR) — Part 2: Classification"/>
    <n v="11179"/>
    <s v="This document compliments ISO/IEC 11179-3 by describing registration of classification schemes and using them to classify registered items in an MDR. Any metadata item can be made a Classifiable_Item so it can be classified, which can include object classes, properties, representations, conceptual domains, value domains, data element concepts and data elements themselves._x000a__x000a_This document does not establish a particular classification scheme as pre-eminent. Sanction of a particular taxonomic approach and/or a particular epistemology is also beyond the scope of this document. These are addressed by other standards committees and/or tend to be tailored to a particular domain of discourse. The MDR can establish its own classification schemes, and other standards committees are developing or have developed normative languages for use in classification and/or particular techniques and structures that can be accommodated by this document._x000a__x000a_Each registration authority, as described and specified in ISO/IEC 11179-6, can classify classifiable items according to the classification schemes, structures and content that it deems appropriate. In documenting the classification aspects of classifiable items, the registration authority can use the principles, methods, procedures and attributes covered in this document."/>
    <x v="0"/>
    <s v="Technical Report"/>
    <s v="ISO"/>
    <s v="ISO/IEC JTC 1/SC 32 Data management and interchange "/>
    <s v="Published"/>
    <s v="2019-04"/>
    <m/>
    <m/>
    <m/>
    <s v="https://www.iso.org/standard/74570.html"/>
    <m/>
    <s v="DIA-Archives NZ"/>
    <s v="Y"/>
    <s v="Accepted"/>
    <s v="2020-09 Changed from Informational to Accepted. As a general principle current International ISO standards are Accepted for use by the NZ government."/>
    <s v="PUBLISH"/>
    <m/>
    <m/>
    <s v="CS"/>
    <m/>
    <m/>
    <s v="ISO/IEC 11179-2:2005_x000a_Information technology — Metadata registries (MDR) — Part 2: Classification"/>
    <m/>
    <m/>
    <m/>
    <m/>
    <s v="Update "/>
    <d v="2020-09-16T00:00:00"/>
  </r>
  <r>
    <s v="ISO/IEC TS 27008:2019 Information technology -- Security techniques -- Guidelines for the assessment of information security controls"/>
    <s v="ISO/IEC TS 27008:2019 "/>
    <s v="Security techniques -- Guidelines for the assessment of information security controls"/>
    <n v="27008"/>
    <s v="Description: This document provides guidance on reviewing and assessing the implementation and operation of information security controls, including the technical assessment of information system controls, in compliance with an organization's established information security requirements including technical compliance against assessment criteria based on the information security requirements established by the organization._x000a__x000a_This document offers guidance on how to review and assess information security controls being managed through an Information Security Management System specified by ISO/IEC 27001._x000a__x000a_It is applicable to all types and sizes of organizations, including public and private companies, government entities, and not-for-profit organizations conducting information security reviews and technical compliance checks."/>
    <x v="0"/>
    <s v="Technical Specification"/>
    <s v="ISO"/>
    <s v="ISO/IEC JTC 1/SC 27 Information security, cybersecurity and privacy protection"/>
    <s v="Published"/>
    <s v="2019-01"/>
    <m/>
    <m/>
    <m/>
    <s v="https://www.iso.org/standard/67397.html?browse=tc"/>
    <m/>
    <s v="GCSB"/>
    <s v="Y"/>
    <s v="Accepted"/>
    <s v="2020-11 changed from Informational to Accepted as referenced in the NZISM._x000a_2019-03 added as Informational"/>
    <s v="PUBLISH"/>
    <s v="#NZISM, #NZISM 06. Information security monitoring"/>
    <m/>
    <s v="Y"/>
    <m/>
    <m/>
    <s v="ISO/IEC TR 27008:2011 Information technology — Security techniques — Guidelines for auditors on information security controls"/>
    <m/>
    <m/>
    <m/>
    <m/>
    <s v="Update"/>
    <d v="2020-11-19T00:00:00"/>
  </r>
  <r>
    <s v="ISO/IEC TS 29003:2018 Information technology -- Security techniques -- Identity proofing"/>
    <s v="ISO/IEC TS 29003:2018 "/>
    <s v="Identity proofing"/>
    <n v="29003"/>
    <s v="ISO/IEC TS 29003:2018:_x000a_- gives guidelines for the identity proofing of a person;_x000a_- specifies levels of identity proofing, and requirements to achieve these levels._x000a_ISO/IEC TS 29003:2018 is applicable to identity management systems."/>
    <x v="0"/>
    <s v="Technical Specification"/>
    <s v="ISO"/>
    <s v="ISO/IEC JTC 1/SC 27 Information security, cybersecurity and privacy protection"/>
    <s v="Published "/>
    <s v="2018-03"/>
    <m/>
    <m/>
    <m/>
    <s v="https://www.iso.org/standard/72437.html?browse=tc"/>
    <s v="Joanne Knight was lead editor"/>
    <s v="DIA-DPS"/>
    <m/>
    <s v="Informational"/>
    <s v="2020-12 Check with the Identification Consultant"/>
    <s v="PUBLISH"/>
    <m/>
    <m/>
    <s v="CS"/>
    <m/>
    <m/>
    <m/>
    <m/>
    <m/>
    <m/>
    <m/>
    <s v="Add"/>
    <d v="2019-03-11T00:00:00"/>
  </r>
  <r>
    <s v="ISO/IEC/IEEE 24765:2017 Systems and software engineering — Vocabulary"/>
    <s v="ISO/IEC/IEEE 24765:2017"/>
    <s v="Systems and software engineering — Vocabulary"/>
    <n v="24765"/>
    <s v="ISO/IEC/IEEE 24765:2017 provides a common vocabulary applicable to all systems and software engineering work. It was prepared to collect and standardize terminology. ISO/IEC/IEEE 24765:2017 is intended to serve as a useful reference for those in the information technology field, and to encourage the use of systems and software engineering standards prepared by ISO and liaison organizations IEEE Computer Society and Project Management Institute. ISO/IEC/IEEE 24765:2017 includes references to the active source standards for definitions so that systems and software engineering concepts and requirements can be further explored."/>
    <x v="0"/>
    <s v="International Standard"/>
    <s v="ISO"/>
    <s v="ISO/IEC JTC 1/SC 7 Software and systems engineering"/>
    <m/>
    <s v="2017-09"/>
    <m/>
    <m/>
    <s v="https://standards.iso.org/ittf/PubliclyAvailableStandards/c071952_ISO_IEC_IEEE_24765_2017.zip"/>
    <s v="https://www.iso.org/standard/71952.html"/>
    <s v="2020-11 this standard is publicly available use Alternative_link."/>
    <s v="DIA-DPS"/>
    <m/>
    <s v="Recommended"/>
    <s v="2020-11 added as Recommended"/>
    <s v="PUBLISH"/>
    <m/>
    <m/>
    <s v="CS"/>
    <m/>
    <m/>
    <m/>
    <m/>
    <m/>
    <m/>
    <m/>
    <s v="Add"/>
    <d v="2020-11-11T00:00:00"/>
  </r>
  <r>
    <s v="ISO/TC211 Normative UML models of geographic technology standards"/>
    <s v="ISO/TC211"/>
    <s v="Normative UML models of geographic technology standards"/>
    <n v="19100"/>
    <s v="ISO/TC211 Geographic information/Geomatics develops the 19100 stack of geographical information standards. Every normative UML Model in the TC211 stack is freely accessible; these models are the kernel of these standards. The models are developed in SparxEA and made available via ISO sparxcloud. _x000a_Note a SparxEA project with all the harmonised models is available from the Alternative_link https://github.com/ISO-TC211/HMMG"/>
    <x v="0"/>
    <s v="Model"/>
    <s v="ISO"/>
    <s v="ISO/TC 211 Geographic information/Geomatics"/>
    <s v="Publicly Available"/>
    <m/>
    <m/>
    <m/>
    <s v="https://github.com/ISO-TC211/HMMG"/>
    <s v="http://iso.sparxcloud.com/index.php"/>
    <s v="This is a publicly available resource that supports the ISO/TC211 standards with UML models of the normative parts of the geographic information standards."/>
    <s v="LINZ"/>
    <s v="Y"/>
    <s v="Recommended"/>
    <s v="2020-11-19 added as Recommended as this is a publicly available model set that supports the entire ISO/TC211 19100 series of standards. "/>
    <s v="PUBLISH"/>
    <m/>
    <m/>
    <m/>
    <m/>
    <m/>
    <m/>
    <m/>
    <m/>
    <m/>
    <m/>
    <s v="Add"/>
    <d v="2020-11-19T00:00:00"/>
  </r>
  <r>
    <s v="ISO/TC211 Ontology representations of geographic technology standards"/>
    <s v="ISO/TC211 "/>
    <s v="Ontology representations of geographic technology standards"/>
    <n v="19100"/>
    <s v="ISO/TC211 Geographic information/Geomatics develops the 19100 stack of geographical information standards. Every ontology for the standards in the TC211 stack is freely accessible.  "/>
    <x v="0"/>
    <s v="Schema"/>
    <s v="ISO"/>
    <s v="ISO/TC 211 Geographic information/Geomatics"/>
    <s v="Publicly Available"/>
    <m/>
    <m/>
    <m/>
    <m/>
    <s v="https://def.isotc211.org/"/>
    <s v="This is a publicly available resource that supports the ISO/TC211 standards with the ontologies of the geographic information standards."/>
    <s v="LINZ"/>
    <s v="Y"/>
    <s v="Recommended"/>
    <s v="2020-11-19 added as Recommended as this is a publicly available ontology set that supports the entire ISO/TC211 19100 series of standards. "/>
    <s v="PUBLISH"/>
    <m/>
    <m/>
    <m/>
    <m/>
    <m/>
    <m/>
    <m/>
    <m/>
    <m/>
    <m/>
    <s v="Add"/>
    <d v="2020-11-19T00:00:00"/>
  </r>
  <r>
    <s v="ISO/TC211 XML schema representations of geographic technology standards"/>
    <s v="ISO/TC211 "/>
    <s v="XML schema representations of geographic technology standards"/>
    <n v="19100"/>
    <s v="ISO/TC211 Geographic information/Geomatics develops the 19100 stack of geographical information standards. Every XML schema for the standards in the TC211 stack is freely accessible.  "/>
    <x v="0"/>
    <s v="Schema"/>
    <s v="ISO"/>
    <s v="ISO/TC 211 Geographic information/Geomatics"/>
    <s v="Publicly Available"/>
    <m/>
    <m/>
    <m/>
    <m/>
    <s v="https://schemas.isotc211.org/"/>
    <s v="This is a publicly available resource that supports the ISO/TC211 standards with XML schemas of the geographic information standards."/>
    <s v="LINZ"/>
    <s v="Y"/>
    <s v="Recommended"/>
    <s v="2020-11-19 added as Recommended as this is a publicly available schema set that supports the entire ISO/TC211 19100 series of standards. "/>
    <s v="PUBLISH"/>
    <m/>
    <m/>
    <m/>
    <m/>
    <m/>
    <m/>
    <m/>
    <m/>
    <m/>
    <m/>
    <s v="Add"/>
    <d v="2020-11-19T00:00:00"/>
  </r>
  <r>
    <s v="ISO/TR 21965:2019 Information and documentation — Records management in enterprise architecture"/>
    <s v="ISO/TR 21965:2019"/>
    <s v="Information and documentation — Records management in enterprise architecture"/>
    <n v="21965"/>
    <s v="The document creates a common language that embeds records management concerns and requirements into enterprise architecture with the twin goals of building consensus_x000a_— among records managers, enterprise architects and solution architects, and_x000a_— across the domains of records management, enterprise architecture and solution architecture._x000a__x000a_NOTE This common understanding of Records Management enables Enterprise Architects to understand the motivations, concerns and goals of Records Managers, recognize them as influential key business stakeholders during organizational transformation, and use this understanding to influence systems planning and design. As a result, Records Management becomes an organizational capability at governance, strategic and operational levels._x000a__x000a_This document provides a records management viewpoint, with architecture principles and corresponding architectural views of records. It explains records management for enterprise architects and other related professionals, so that they can achieve the competency needed to support collaborative initiatives."/>
    <x v="0"/>
    <s v="Technical Report"/>
    <s v="ISO"/>
    <s v="ISO/TC 46/SC 11 Archives/records management"/>
    <s v="Published"/>
    <s v="2019-03"/>
    <m/>
    <m/>
    <s v="https://standards.iso.org/ittf/PubliclyAvailableStandards/c071616_ISO_IEC_21778_2017.zip"/>
    <s v="https://www.iso.org/standard/72312.html"/>
    <s v="Members of the Government Enterprise Architecture team contributed to this."/>
    <s v="DIA-Archives NZ"/>
    <m/>
    <s v="Recommended"/>
    <s v="2021-01 confirmed with Archives that this should eb recommended, and they wiill update their guidance to reflect this. Changed from Informational to Recommended."/>
    <s v="PUBLISH"/>
    <m/>
    <m/>
    <s v="Y"/>
    <m/>
    <m/>
    <m/>
    <m/>
    <m/>
    <m/>
    <m/>
    <s v="Add"/>
    <d v="2019-12-09T00:00:00"/>
  </r>
  <r>
    <s v="ISO/TS 19115-3:2016 Geographic information -- Metadata -- Part 3: XML schema implementation for fundamental concepts"/>
    <s v="ISO/TS 19115-3:2016"/>
    <s v="Geographic information -- Metadata -- Part 3: XML schema implementation for fundamental concepts"/>
    <n v="19115"/>
    <s v="ISO/TS 19115-3:2016 defines an integrated XML implementation of ISO 19115-1, ISO 19115-2, and concepts from ISO/TS 19139 by defining the following artefacts:_x000a_a) a set of XML schema required to validate metadata instance documents conforming to conceptual model elements defined in ISO 19115-1, ISO 19115-2, and ISO/TS 19139;_x000a_b) a set of ISO/IEC 19757-3 (Schematron) rules that implement validation constraints in the ISO 19115-1 and ISO 19115-2 UML models that are not validated by the XML schema;_x000a_c) an Extensible Stylesheet Language Transformation (XSLT) for transforming ISO 19115-1 metadata encoded using the ISO/TS 19139 XML schema and ISO 19115-2 metadata encoded using the ISO/TS 19139-2 XML schema into an equivalent document that is valid against the XML schema defined in this document._x000a_ISO/TS 19115-3:2016 describes the procedure used to generate XML schema from ISO geographic information conceptual models related to metadata. The procedure includes creation of an UML model for XML implementation derived from the conceptual UML model._x000a_This implementation model does not alter the semantics of the target conceptual model, but adds abstract classes that remove dependencies between model packages, tagged values and stereotypes required by the UML to XML transformation software, and refactors the packaging of a few elements into XML namespaces. The XML schema has been generated systematically from the UML model for XML implementation according to the rules defined in ISO/TS 19139 or ISO 19118.]_x000a_"/>
    <x v="0"/>
    <s v="Technical Specification"/>
    <s v="ISO"/>
    <s v="ISO/TC 211 Geographic information/Geomatics"/>
    <s v="Published"/>
    <s v="2016-08"/>
    <m/>
    <m/>
    <m/>
    <s v="https://www.iso.org/standard/32579.html"/>
    <s v="Standards Australia have created an Australian version SA TS ISO 19115.3:2018"/>
    <s v="LINZ"/>
    <m/>
    <s v="Accepted"/>
    <m/>
    <s v="PUBLISH"/>
    <m/>
    <m/>
    <m/>
    <m/>
    <m/>
    <m/>
    <m/>
    <m/>
    <m/>
    <m/>
    <m/>
    <m/>
  </r>
  <r>
    <s v="ISO/TS 19135-2:2012 Geographic information - Procedures for item registration -- Part 2: XML schema implementation"/>
    <s v="ISO/TS 19135-2:2012"/>
    <s v="Geographic information - Procedures for item registration -- Part 2: XML schema implementation"/>
    <n v="19135"/>
    <s v="The ISO 19135-1 standardises the procedures for the registration of geographic items. Since it does not provide any encoding for the storage and exchange of registers and register items, implementations may vary based on the interpretation of the base standard._x000a_This Technical Specification defines an XML encoding for the storage and exchange of ISO 19135-compliant registers and register items. This encoding conforms to the rules described in ISO/TS 19139._x000a_The encoding defined in this Technical Specification is intended to be extended to specific registers, e.g. ISO 19145-1 for registers of representations of geographic point location."/>
    <x v="0"/>
    <s v="Technical Specification"/>
    <s v="ISO"/>
    <s v="ISO/TC 211 Geographic information/Geomatics"/>
    <s v="Withdrawn"/>
    <s v="2012-05"/>
    <m/>
    <m/>
    <m/>
    <s v="https://www.iso.org/standard/55998.html"/>
    <s v="Withdrawn and not replaced."/>
    <s v="LINZ"/>
    <m/>
    <s v="Accepted"/>
    <s v="Should this be Deprecated?"/>
    <s v="PUBLISH"/>
    <m/>
    <m/>
    <s v="CS"/>
    <s v="Y"/>
    <m/>
    <m/>
    <m/>
    <m/>
    <s v="AS/NZS ISO 19135.2:2012_x000a_Geographic information - Procedures for item registration - Part 2: XML schema implementation"/>
    <m/>
    <m/>
    <m/>
  </r>
  <r>
    <s v="ISO/TS 19139-1:2019 Geographic information — XML schema implementation — Part 1: Encoding rules"/>
    <s v="ISO/TS 19139-1:2019"/>
    <s v="Geographic information — XML schema implementation — Part 1: Encoding rules"/>
    <n v="19139"/>
    <s v="Description: This document defines XML based encoding rules for conceptual schemas specifying types that describe geographic resources. The encoding rules support the UML profile as used in the UML models commonly used in the standards developed by ISO/TC 211. The encoding rules use XML schema for the output data structure schema._x000a__x000a_The encoding rules described in this document are not applicable for encoding UML application schema for geographic features (see ISO 19136 for those rules)."/>
    <x v="0"/>
    <s v="Technical Specification"/>
    <s v="ISO"/>
    <s v="ISO/TC 211 Geographic information/Geomatics"/>
    <s v="Published"/>
    <s v="2019-03"/>
    <m/>
    <m/>
    <m/>
    <s v="https://www.iso.org/standard/67253.html"/>
    <m/>
    <s v="LINZ"/>
    <m/>
    <s v="Accepted"/>
    <s v="2020-10 changed from Informational to Accepted as it replaced ISO/TS 19139:2007 which was Accepted  "/>
    <s v="PUBLISH"/>
    <m/>
    <m/>
    <s v="Y"/>
    <m/>
    <m/>
    <s v="ISO/TS 19139:2007 Geographic information -- Metadata -- XML schema implementation"/>
    <m/>
    <m/>
    <m/>
    <m/>
    <s v="Update"/>
    <d v="2020-10-20T00:00:00"/>
  </r>
  <r>
    <s v="ISO/TS 19157-2:2016 Geographic information - Data quality, Part 2: XML schema implementation"/>
    <s v="ISO/TS 19157-2:2016 "/>
    <s v="Geographic information - Data quality, Part 2: XML schema implementation"/>
    <n v="19157"/>
    <s v="ISO/TS 19157-2:2016 defines data quality encoding in XML. It is an XML schema implementation derived from ISO 19157:2013 and the data quality related concepts from ISO 19115‑2."/>
    <x v="0"/>
    <s v="Technical Specification"/>
    <s v="ISO"/>
    <s v="ISO/TC 211 Geographic information/Geomatics"/>
    <s v="Published"/>
    <s v="2016-12"/>
    <m/>
    <m/>
    <m/>
    <s v="https://www.iso.org/standard/66197.html"/>
    <m/>
    <s v="LINZ"/>
    <s v="Y"/>
    <s v="Informational"/>
    <m/>
    <s v="PUBLISH"/>
    <m/>
    <m/>
    <m/>
    <m/>
    <m/>
    <m/>
    <m/>
    <m/>
    <m/>
    <m/>
    <s v="Add"/>
    <d v="2019-12-03T00:00:00"/>
  </r>
  <r>
    <s v="ISO/TS 19159-2:2016 Geographic information -- Calibration and validation of remote sensing imagery sensors and data -- Part 2: Lidar"/>
    <s v="ISO/TS 19159-2:2016"/>
    <s v="Geographic information -- Calibration and validation of remote sensing imagery sensors and data -- Part 2: Lidar"/>
    <n v="19159"/>
    <s v="ISO/TS 19159-2:2016 defines the data capture method, the relationships between the coordinate reference systems and their parameters, as well as the calibration of airborne lidar (light detection and ranging) sensors._x000a__x000a_ISO/TS 19159-2:2016 also standardizes the service metadata for the data capture method, the relationships between the coordinate reference systems and their parameters and the calibration procedures of airborne lidar systems as well as the associated data types and code lists that have not been defined in other ISO geographic information international standards._x000a_Was: ISO 19159-2:2016 Geographic information -- Calibration and validation of remote sensing imagery sensors and data -- Part 2: Lidar"/>
    <x v="0"/>
    <s v="Technical Specification"/>
    <s v="ISO"/>
    <s v="ISO/TC 211 Geographic information/Geomatics"/>
    <s v="Published"/>
    <s v="2016-04"/>
    <n v="2020"/>
    <m/>
    <m/>
    <s v="https://www.iso.org/standard/64768.html"/>
    <s v="2020-11 confirmed in 2020. _x000a__x000a_Australia has its own version of this technical specification SA TS ISO 19159.2:2018"/>
    <s v="LINZ"/>
    <m/>
    <s v="Accepted"/>
    <m/>
    <s v="PUBLISH"/>
    <m/>
    <m/>
    <m/>
    <m/>
    <m/>
    <m/>
    <m/>
    <m/>
    <m/>
    <m/>
    <s v="Name"/>
    <d v="2020-11-19T00:00:00"/>
  </r>
  <r>
    <s v="ISO/TS 19163-1:2016 Geographic information -- Content components and encoding rules for imagery and gridded data -- Part 1: Content model"/>
    <s v="ISO/TS 19163-1:2016"/>
    <s v="Content components and encoding rules for imagery and gridded data -- Part 1: Content model"/>
    <n v="19163"/>
    <s v="ISO/TS 19163-1:2016 classifies imagery and regularly spaced gridded thematic data into types based on attribute property, sensor type and spatial property, and defines an encoding-neutral content model for the required components for each type of data. It also specifies logical data structures and the rules for encoding the content components in the structures._x000a__x000a_The binding between the content and a specific encoding format will be defined in the subsequent parts of ISO 19163._x000a__x000a_ISO/TS 19163-1:2016 does not address LiDAR, SONAR data and ungeoreferenced gridded data._x000a__x000a_The logical data structures and the rules for encoding the content components will be addressed in the subsequent parts of ISO 19163."/>
    <x v="0"/>
    <s v="Technical Specification"/>
    <s v="ISO"/>
    <s v="ISO/TC 211 Geographic information/Geomatics"/>
    <s v="Published"/>
    <s v="2016-01"/>
    <n v="2019"/>
    <m/>
    <m/>
    <s v="https://www.iso.org/standard/32581.html_x000a_https://shop.standards.govt.nz/catalog/19163-1%3A2016%28ISO%7CTS%29/view"/>
    <m/>
    <s v="LINZ"/>
    <m/>
    <s v="Accepted"/>
    <m/>
    <s v="PUBLISH"/>
    <m/>
    <m/>
    <m/>
    <m/>
    <s v="ISO/TS 19163-2:2020 Geographic information — Content components and encoding rules for imagery and gridded data — Part 2: Implementation schema"/>
    <m/>
    <m/>
    <m/>
    <m/>
    <m/>
    <m/>
    <m/>
  </r>
  <r>
    <s v="ITU-T X.1252 Baseline identity management terms and_x000a_definitions "/>
    <m/>
    <s v="Baseline identity management terms and definitions "/>
    <m/>
    <s v="Recommendation ITU-T X.1252 provides definitions of key terms used in identity management (IdM). The terms are drawn from many sources but all are believed to be in common use in IdM work. This Recommendation is not intended to be a huge compendium of IdM-related terms. Instead, the terms defined here are limited to those considered to constitute a baseline list of the most important and commonly-used IdM-specific terms. This Recommendation includes Annex A that explains the rationale for some of these key terms. "/>
    <x v="0"/>
    <s v="Standard"/>
    <s v="ITU-T"/>
    <m/>
    <s v="Published"/>
    <s v="2010-04"/>
    <m/>
    <m/>
    <m/>
    <s v="https://www.itu.int/SG-CP/example_docs/ITU-T-REC/ITU-T-REC_E.pdf"/>
    <m/>
    <s v="DIA-DPS"/>
    <m/>
    <s v="Informational"/>
    <m/>
    <s v="PUBLISH"/>
    <m/>
    <m/>
    <m/>
    <m/>
    <m/>
    <m/>
    <m/>
    <m/>
    <m/>
    <m/>
    <s v="Add"/>
    <d v="2020-03-02T00:00:00"/>
  </r>
  <r>
    <s v="JPEG (Image)"/>
    <m/>
    <s v="JPEG (Image)"/>
    <m/>
    <s v="JPEG is a commonly used method of lossy compression for digital images, particularly for those images produced by digital photography. The degree of compression can be adjusted, allowing a selectable tradeoff between storage size and image quality. JPEG typically achieves 10:1 compression with little perceptible loss in image quality._x000a_JPEG&quot; stands for Joint Photographic Experts Group, the name of the committee that created the JPEG standard and also other still picture coding standards. The &quot;Joint&quot; stood for ISO TC97 WG8 and CCITT SGVIII. In 1987 ISO TC 97 became ISO/IEC JTC1 and in 1992 CCITT became ITU-T. Currently on the JTC1 side JPEG is one of two sub-groups of ISO/IEC Joint Technical Committee 1, Subcommittee 29, Working Group 1 (ISO/IEC JTC 1/SC 29/WG 1) – titled as Coding of still pictures. On the ITU-T side ITU-T SG16 is the respective body. The original JPEG group was organized in 1986, issuing the first JPEG standard in 1992, which was approved in September 1992 as ITU-T Recommendation T.81 and in 1994 as ISO/IEC 10918-1._x000a_Source: _x000a_GEA-NZ Standards Reference Appendix - 1. Internet and On-line Presence - 3. International Technical Foundation Standards. _x000a_GEA-NZ Standards Reference Appendix - 2. Data Integration - 3. International Technical Foundation Standards._x000a_"/>
    <x v="0"/>
    <s v="Standard"/>
    <s v="ISO"/>
    <m/>
    <m/>
    <m/>
    <m/>
    <m/>
    <m/>
    <m/>
    <m/>
    <s v="DIA-DPS"/>
    <s v="Y"/>
    <s v="Accepted"/>
    <m/>
    <s v="PUBLISH"/>
    <m/>
    <m/>
    <s v="Y"/>
    <m/>
    <m/>
    <m/>
    <m/>
    <m/>
    <m/>
    <m/>
    <m/>
    <m/>
  </r>
  <r>
    <s v="JSON (JavaScript Object Notation)"/>
    <m/>
    <s v="JSON (JavaScript Object Notation)"/>
    <m/>
    <s v="JSON (JavaScript Object Notation) is a lightweight data-interchange format. It is easy for humans to read and write. It is easy for machines to parse and generate. _x000a_Source: _x000a_GEA-NZ Standards Reference Appendix - 1. Internet and On-line Presence - 3. International Technical Foundation Standards. _x000a_GEA-NZ Standards Reference Appendix - 2. Data Integration - 3. International Technical Foundation Standards."/>
    <x v="0"/>
    <s v="Standard"/>
    <s v="json.org"/>
    <m/>
    <s v="Current"/>
    <m/>
    <m/>
    <m/>
    <m/>
    <s v="https://www.json.org/json-en.html"/>
    <m/>
    <s v="DIA-DPS"/>
    <m/>
    <s v="Recommended"/>
    <m/>
    <s v="PUBLISH"/>
    <m/>
    <m/>
    <m/>
    <m/>
    <m/>
    <m/>
    <m/>
    <m/>
    <m/>
    <m/>
    <m/>
    <m/>
  </r>
  <r>
    <s v="JSON Profile of XACML 3.0 Version 1.1"/>
    <m/>
    <s v="JSON Profile of XACML 3.0 Version 1.1"/>
    <m/>
    <s v="The aim of this profile is to define a standardized interface between a policy enforcement point and a policy decision point using JSON. The decision request and response structure is specified in the core XACML specification. This profile leverages it."/>
    <x v="0"/>
    <s v="Technical Standard"/>
    <s v="OASIS"/>
    <s v="OASIS eXtensible Access Control Markup Language (XACML) TC"/>
    <s v="OASIS Standard"/>
    <d v="2019-06-20T00:00:00"/>
    <m/>
    <m/>
    <m/>
    <s v="http://docs.oasis-open.org/xacml/xacml-json-http/v1.1/xacml-json-http-v1.1.html"/>
    <m/>
    <s v="DIA-DPS"/>
    <m/>
    <s v="Informational"/>
    <m/>
    <s v="PUBLISH"/>
    <m/>
    <m/>
    <m/>
    <m/>
    <m/>
    <m/>
    <m/>
    <m/>
    <m/>
    <m/>
    <s v="Update"/>
    <d v="2020-07-27T00:00:00"/>
  </r>
  <r>
    <s v="Justice Sector Unique Identifier Code 2020"/>
    <m/>
    <s v="Justice Sector Unique Identifier Code 2020"/>
    <m/>
    <s v="This code provides certain agencies involved in the justice sector with a partial exemption from information privacy principle 13, when those agencies reassign a unique identifier to people proceeding through the justice system."/>
    <x v="2"/>
    <s v="Standard"/>
    <s v="The Privacy Commissioner"/>
    <m/>
    <s v="Published"/>
    <m/>
    <m/>
    <m/>
    <m/>
    <s v="https://www.privacy.org.nz/privacy-act-2020/codes-of-practice/jsuic2020/"/>
    <m/>
    <s v="Privacy Commissioner"/>
    <m/>
    <s v="Mandated"/>
    <s v="2020-12 added as Mandated as the new Privacy Act 2020 came into force on the 1st of December 2020"/>
    <s v="PUBLISH"/>
    <m/>
    <m/>
    <m/>
    <m/>
    <m/>
    <s v="Justice Sector Unique Identifier Code 1998"/>
    <m/>
    <m/>
    <m/>
    <m/>
    <s v="Add"/>
    <d v="2020-12-01T00:00:00"/>
  </r>
  <r>
    <s v="Key Management Interoperability Protocol Profiles Version 2.0"/>
    <m/>
    <s v="Key Management Interoperability Protocol Profiles Version 2.0"/>
    <m/>
    <s v="This document is intended for developers and architects who wish to design systems and applications that interoperate using the Key Management Interoperability Protocol Specification._x000a__x000a_This document specifies conformance clauses in accordance with the OASIS TC Process ([TC-PROC] section 2.2.6 for the KMIP Specification [KMIP-SPEC] for a KMIP server or KMIP client through profiles that define the use of KMIP objects, attributes, operations, message elements and authentication methods within specific contexts of KMIP server and client interaction._x000a__x000a_These profiles define a set of normative constraints for employing KMIP within a particular environment or context of use. They may, optionally, require the use of specific KMIP functionality or in other respects define the processing rules to be followed by profile actors."/>
    <x v="0"/>
    <s v="Standard"/>
    <s v="OASIS"/>
    <s v="OASIS Key Management Interoperability Protocol (KMIP) TC"/>
    <s v="OASIS Standard"/>
    <d v="2019-10-31T00:00:00"/>
    <m/>
    <m/>
    <m/>
    <s v="https://docs.oasis-open.org/kmip/kmip-profiles/v2.0/os/kmip-profiles-v2.0-os.html"/>
    <m/>
    <s v="GCSB"/>
    <s v="Y"/>
    <s v="Informational"/>
    <s v="2020-09 Changed to Informational from Future Consideration as there is no confirmed lead agency.  "/>
    <s v="PUBLISH"/>
    <m/>
    <m/>
    <m/>
    <m/>
    <m/>
    <s v="Key Management Interoperability Protocol Specification Version 1.4"/>
    <m/>
    <m/>
    <m/>
    <m/>
    <s v="Update"/>
    <d v="2020-09-15T00:00:00"/>
  </r>
  <r>
    <s v="Key Management Interoperability Protocol Specification Version 2.0"/>
    <m/>
    <s v="Key Management Interoperability Protocol Specification Version 2.0"/>
    <m/>
    <s v="This document is intended for developers and architects who wish to design systems and applications that interoperate using the Key Management Interoperability Protocol Specification._x000a__x000a_This document is intended as a specification of the protocol used for the communication (request and response messages) between clients and servers to perform certain management operations on objects stored and maintained by a key management system. These objects are referred to as Managed Objects in this specification. They include symmetric and asymmetric cryptographic keys and digital certificates . Managed Objects are managed with operations that include the ability to generate cryptographic keys, register objects with the key management system, obtain objects from the system, destroy objects from the system, and search for objects maintained by the system. Managed Objects also have associated attributes, which are named values stored by the key management system and are obtained from the system via operations. Certain attributes are added, modified, or deleted by operations. _x000a__x000a_This specification is complemented by several other documents. The KMIP Usage Guide [KMIP-UG] provides illustrative information on using the protocol. The KMIP Profiles Specification [KMIP-Prof] provides a normative set of base level conformance profiles and authentication suites that include the specific tests used to test conformance with the applicable KMIP normative documents. The KMIP Test Cases [KMIP-TC] provides samples of protocol messages corresponding to a set of defined test cases that are also used in conformance testing. "/>
    <x v="0"/>
    <s v="Standard"/>
    <s v="OASIS"/>
    <s v="OASIS Key Management Interoperability Protocol (KMIP) TC"/>
    <s v="OASIS Standard"/>
    <d v="2019-10-31T00:00:00"/>
    <m/>
    <m/>
    <m/>
    <s v="https://docs.oasis-open.org/kmip/kmip-spec/v2.0/os/kmip-spec-v2.0-os.html"/>
    <m/>
    <s v="GCSB"/>
    <s v="Y"/>
    <s v="Informational"/>
    <s v="2020-09 Changed to Informational from Future Consideration as there is no confirmed lead agency.  "/>
    <s v="PUBLISH"/>
    <m/>
    <m/>
    <m/>
    <m/>
    <m/>
    <s v="Key Management Interoperability Protocol Specification Version 1.4"/>
    <m/>
    <m/>
    <m/>
    <m/>
    <s v="Update"/>
    <d v="2020-09-15T00:00:00"/>
  </r>
  <r>
    <s v="Key words for use in RFCs to Indicate Requirement Levels"/>
    <m/>
    <s v="Key words for use in RFCs to Indicate Requirement Levels"/>
    <m/>
    <s v="In many standards track documents several words are used to signify the requirements in the specification. These words are often capitalized. This document defines these words as they should be interpreted in IETF documents. Authors who follow these guidelines should incorporate this phrase near the beginning of their document: The key words &quot;MUST&quot;, &quot;MUST NOT&quot;, &quot;REQUIRED&quot;, &quot;SHALL&quot;, &quot;SHALL NOT&quot;, &quot;SHOULD&quot;, &quot;SHOULD NOT&quot;, &quot;RECOMMENDED&quot;, &quot;MAY&quot;, and &quot;OPTIONAL&quot; in this document are to be interpreted as described in RFC 2119. _x000a_"/>
    <x v="0"/>
    <s v="Standard"/>
    <s v="IETF (Internet Engineering Task Force)"/>
    <s v="Network Working Group"/>
    <s v="Best Current Practice"/>
    <s v="1997-03"/>
    <m/>
    <m/>
    <m/>
    <s v="https://www.ietf.org/rfc/rfc2119.txt"/>
    <s v="Fine. Note ISO Directives part 2 which defines similar language."/>
    <s v="DIA-DPS"/>
    <m/>
    <s v="Recommended"/>
    <m/>
    <s v="PUBLISH"/>
    <m/>
    <m/>
    <m/>
    <m/>
    <m/>
    <m/>
    <m/>
    <m/>
    <m/>
    <m/>
    <m/>
    <m/>
  </r>
  <r>
    <s v="LDAP v3 (Lightweight Directory Access Protocol Version 3)"/>
    <m/>
    <s v="Lightweight Directory Access Protocol Version 3"/>
    <m/>
    <s v="The Lightweight Directory Access Protocol is an open, vendor-neutral, industry standard application protocol for accessing and maintaining distributed directory information services over an Internet Protocol (IP) network."/>
    <x v="0"/>
    <s v="Standard"/>
    <s v="IETF (Internet Engineering Task Force)"/>
    <m/>
    <s v="Proposed Standard [Widely adopted]"/>
    <m/>
    <m/>
    <m/>
    <m/>
    <s v="https://ldap.com/"/>
    <m/>
    <s v="DIA-DPS"/>
    <m/>
    <s v="Recommended"/>
    <m/>
    <s v="PUBLISH"/>
    <m/>
    <m/>
    <s v="Y"/>
    <m/>
    <m/>
    <m/>
    <m/>
    <m/>
    <m/>
    <m/>
    <m/>
    <m/>
  </r>
  <r>
    <s v="LTE"/>
    <m/>
    <s v="LTE"/>
    <m/>
    <s v="In telecommunication, Long-Term Evolution (LTE) is a standard for high-speed wireless communication for mobile phones and data terminals, based on the GSM/EDGE and UMTS/HSPA technologies. It increases the capacity and speed using a different radio interface together with core network improvements. The standard is developed by the 3GPP (3rd Generation Partnership Project) and is specified in its Release 8 document series, with minor enhancements described in Release 9."/>
    <x v="0"/>
    <s v="Standard"/>
    <s v="ITU-T"/>
    <m/>
    <m/>
    <m/>
    <m/>
    <m/>
    <m/>
    <m/>
    <s v="Is this at all relevant?"/>
    <s v="DIA-DPS"/>
    <s v="Y"/>
    <s v="Accepted"/>
    <m/>
    <s v="PUBLISH"/>
    <m/>
    <m/>
    <s v="Y"/>
    <m/>
    <m/>
    <m/>
    <m/>
    <m/>
    <m/>
    <m/>
    <m/>
    <m/>
  </r>
  <r>
    <s v="LTE Advanced"/>
    <m/>
    <s v="LTE Advanced"/>
    <m/>
    <s v="LTE Advanced is a mobile communication standard and a major enhancement of the Long Term Evolution (LTE) standard. It was formally submitted as a candidate 4G system to ITU-T in late 2009 as meeting the requirements of the IMT-Advanced standard, and was standardized by the 3rd Generation Partnership Project (3GPP) in March 2011 as 3GPP Release 10."/>
    <x v="0"/>
    <s v="Standard"/>
    <s v="ITU-T"/>
    <m/>
    <m/>
    <m/>
    <m/>
    <m/>
    <m/>
    <m/>
    <s v="Is this at all relevant?"/>
    <s v="DIA-DPS"/>
    <s v="Y"/>
    <s v="Accepted"/>
    <m/>
    <s v="PUBLISH"/>
    <m/>
    <m/>
    <s v="Y"/>
    <m/>
    <m/>
    <m/>
    <m/>
    <m/>
    <m/>
    <m/>
    <m/>
    <m/>
  </r>
  <r>
    <s v="Maintenance of public archives - Instruction to approved repositories (16/Sp2)"/>
    <m/>
    <s v="Maintenance of public archives - Instruction to approved repositories (16/Sp2)"/>
    <m/>
    <s v="This instruction specifies requirements for the maintenance of all physical (non-digital) public archives that have been transferred to the control of all approved repositories authorised under the Archives Act 1957 or the Public Records Act 2005._x000a_"/>
    <x v="1"/>
    <s v="Standard"/>
    <s v="Archives NZ"/>
    <s v="Records Management"/>
    <s v="Published"/>
    <s v="2018-08"/>
    <m/>
    <m/>
    <m/>
    <s v="https://records.archives.govt.nz/resources-and-guides/maintenance-of-public-archives-instruction-to-approved-repositories/"/>
    <m/>
    <s v="DIA-Archives NZ"/>
    <m/>
    <s v="Mandated"/>
    <s v="2021-11 confirmed with Archives that this is Mandatory for approved repositories. Changed from Recommneded to Mandatory."/>
    <s v="PUBLISH"/>
    <m/>
    <s v="Approved Repositories"/>
    <m/>
    <m/>
    <m/>
    <m/>
    <m/>
    <m/>
    <m/>
    <m/>
    <s v="Update"/>
    <d v="2021-01-11T00:00:00"/>
  </r>
  <r>
    <s v="Metadata for the OASIS Security Assertion Markup Language (SAML) V2.0"/>
    <m/>
    <s v="Metadata for the OASIS Security Assertion Markup Language (SAML) V2.0"/>
    <m/>
    <s v="SAML profiles require agreements between system entities regarding identifiers, binding support and endpoints, certificates and keys, and so forth. A metadata specification is useful for describing this information in a standardized way. This document defines an extensible metadata format for SAML system entities, organized by roles that reflect SAML profiles. Such roles include that of Identity Provider, Service Provider, Affiliation, Attribute Authority, Attribute Consumer, and Policy Decision Point."/>
    <x v="0"/>
    <s v="Technical Standard"/>
    <s v="OASIS"/>
    <s v="OASIS Security Services TC"/>
    <s v="OASIS Standard"/>
    <d v="2005-03-15T00:00:00"/>
    <m/>
    <m/>
    <m/>
    <s v="https://docs.oasis-open.org/security/saml/v2.0/saml-metadata-2.0-os.pdf"/>
    <m/>
    <s v="DIA-DPS"/>
    <m/>
    <s v="Accepted"/>
    <s v="2020-02 added as Accepted. Part of the basis for the NZSAMS [New Zealand Security Assertion Messaging Standard]"/>
    <s v="PUBLISH"/>
    <m/>
    <m/>
    <s v="Y"/>
    <m/>
    <m/>
    <m/>
    <m/>
    <m/>
    <s v="New Zealand Security Assertion Messaging Standard [NZSAMS]"/>
    <m/>
    <s v="Add"/>
    <d v="2020-02-03T00:00:00"/>
  </r>
  <r>
    <s v="MIME (Multi-Purpose Internet Mail Extension)"/>
    <m/>
    <s v="Multi-Purpose Internet Mail Extension"/>
    <m/>
    <s v="MIME (Multi-Purpose Internet Mail Extensions) is an extension of the original Internet e-mail protocol that lets people use the protocol to exchange different kinds of data files on the Internet: audio, video, images, application programs, and other kinds, as well as the ASCII text handled in the original protocol, the Simple Mail Transport Protocol (SMTP)&lt;u&gt;.&lt;/u&gt;_x000a_MIME is specified by the IETF in RFC 822, which defines a message representation protocol specifying considerable detail about US-ASCII message headers, and leaves the message content, or message body, as flat US-ASCII text. _x000a_RFC 2045 specifies the various headers used to describe the structure of MIME messages. The second document RFC 2046 defines the general structure of the MIME media typing system and defines an initial set of media types. The third document, RFC 2047, describes extensions to RFC 822 to allow non-US-ASCII text data in Internet mail header fields. The fourth document, RFC 2048, specifies various IANA registration procedures for MIME-related facilities. The fifth and final document, RFC 2049, describes MIME conformance criteria as well as providing some illustrative examples of MIME message formats, acknowledgements, and the bibliography. _x000a_New MIME data types are registered with the Internet Assigned Numbers Authority (IANA)._x000a_Source: _x000a_GEA-NZ Standards Reference Appendix - 1. Internet and On-line Presence - 3. International Technical Foundation Standards. _x000a_GEA-NZ Standards Reference Appendix - 2. Data Integration - 3. International Technical Foundation Standards."/>
    <x v="0"/>
    <s v="Standard"/>
    <s v="IETF (Internet Engineering Task Force)"/>
    <m/>
    <m/>
    <m/>
    <m/>
    <m/>
    <m/>
    <m/>
    <m/>
    <s v="DIA-DPS"/>
    <m/>
    <s v="Recommended"/>
    <m/>
    <s v="PUBLISH"/>
    <m/>
    <m/>
    <s v="Y"/>
    <m/>
    <m/>
    <m/>
    <m/>
    <m/>
    <m/>
    <m/>
    <m/>
    <m/>
  </r>
  <r>
    <s v="Mobile Connect"/>
    <m/>
    <s v="Mobile Connect"/>
    <m/>
    <s v="Mobile Connect is a secure universal log-in solution. Simply by matching the user to their mobile phone, Mobile Connect allows them to log-in to websites and applications quickly without the need to remember passwords and usernames. It’s safe, secure and no personal information is shared without permission."/>
    <x v="0"/>
    <s v="Standard"/>
    <s v="GSMA"/>
    <m/>
    <m/>
    <m/>
    <m/>
    <m/>
    <m/>
    <s v="https://www.gsma.com/identity/mobile-connect"/>
    <m/>
    <m/>
    <s v="Y"/>
    <s v="Informational"/>
    <m/>
    <s v="PUBLISH"/>
    <m/>
    <m/>
    <s v="CS"/>
    <m/>
    <m/>
    <m/>
    <m/>
    <m/>
    <m/>
    <m/>
    <s v="Add"/>
    <d v="2019-03-11T00:00:00"/>
  </r>
  <r>
    <s v="MPEG (video)"/>
    <m/>
    <s v="MPEG (video)"/>
    <n v="11172"/>
    <s v="The Moving Picture Experts Group (MPEG) is a working group of experts that was formed by ISO and IEC to set standards for audio and video compression and transmission. It was established in 1988 and its first meeting was in May 1988 in Ottawa, Canada. As of late 2005, MPEG has grown to include approximately 350 members per meeting from various industries, universities, and research institutions. MPEG's official designation is ISO/IEC JTC1/SC29 WG11 - Coding of moving pictures and audio (ISO/IEC Joint Technical Committee 1, Subcommittee 29, Working Group 11)._x000a_Source of description: Wikipedia"/>
    <x v="0"/>
    <s v="Standard"/>
    <s v="ISO"/>
    <s v="ISO/IEC JTC1/SC29 WG11 - Coding of moving pictures and audio"/>
    <m/>
    <m/>
    <m/>
    <m/>
    <m/>
    <m/>
    <m/>
    <s v="DIA-DPS"/>
    <s v="Y"/>
    <s v="Accepted"/>
    <m/>
    <s v="PUBLISH"/>
    <m/>
    <m/>
    <s v="CS"/>
    <m/>
    <m/>
    <m/>
    <m/>
    <m/>
    <m/>
    <m/>
    <m/>
    <m/>
  </r>
  <r>
    <s v="MQTT Version 3.1.1"/>
    <m/>
    <s v="Message Queuing Telemetry Transport Version 3.1.1"/>
    <n v="20922"/>
    <s v="MQTT is a Client Server publish/subscribe messaging transport protocol. It is light weight, open, simple, and designed so as to be easy to implement. These characteristics make it ideal for use in many situations, including constrained environments such as for communication in Machine to Machine (M2M) and Internet of Things (IoT) contexts where a small code footprint is required and/or network bandwidth is at a premium._x000a__x000a_The protocol runs over TCP/IP, or over other network protocols that provide ordered, lossless, bi-directional connections. Its features include:_x000a_- Use of the publish/subscribe message pattern which provides one-to-many message distribution and decoupling of applications._x000a_- A messaging transport that is agnostic to the content of the payload. _x000a_- Three qualities of service for message delivery:_x000a_ * &quot;At most once&quot;, where messages are delivered according to the best efforts of the operating environment. Message loss can occur. This level could be used, for example, with ambient sensor data where it does not matter if an individual reading is lost as the next one will be published soon after._x000a_ * &quot;At least once&quot;, where messages are assured to arrive but duplicates can occur._x000a_ *  &quot;Exactly once&quot;, where message are assured to arrive exactly once. This level could be used, for example, with billing systems where duplicate or lost messages could lead to incorrect charges being applied._x000a_- A small transport overhead and protocol exchanges minimized to reduce network traffic._x000a_- A mechanism to notify interested parties when an abnormal disconnection occurs."/>
    <x v="0"/>
    <s v="Specification"/>
    <s v="OASIS"/>
    <s v="OASIS MQTT TC"/>
    <s v="OASIS Standard"/>
    <d v="2014-10-29T00:00:00"/>
    <m/>
    <m/>
    <m/>
    <m/>
    <m/>
    <s v="DIA-DPS"/>
    <s v="Y"/>
    <s v="Informational"/>
    <m/>
    <s v="PUBLISH"/>
    <m/>
    <m/>
    <s v="Y"/>
    <m/>
    <m/>
    <m/>
    <m/>
    <m/>
    <m/>
    <m/>
    <s v="Add"/>
    <d v="2020-07-27T00:00:00"/>
  </r>
  <r>
    <s v="New Zealand Data and Information Management Principles (2011)"/>
    <m/>
    <s v="New Zealand Data and Information Management Principles (2011)"/>
    <m/>
    <s v="On 8 August 2011 government approved new principles for managing the data and information it holds. These replace the 1997 Policy Framework for Government held Information. See Cabinet Minute CAB Min (11) 29/12._x000a_They have been developed to ensure high quality management of the information the government holds on behalf of the public. While new language is used, the enduring concepts of the 1997 framework, in particular, quality, ownership, stewardship and custodianship, are retained._x000a_In summary, government data and information should be open, readily available, well managed, reasonably priced and re-usable unless there are necessary reasons for its protection. Personal and classified information will remain protected. Government data and information should also be trusted and authoritative._x000a__x000a_"/>
    <x v="1"/>
    <s v="Principles"/>
    <s v="GCDS (Government Chief Data Steward)"/>
    <s v="OpenDataNZ"/>
    <m/>
    <s v="2011-08"/>
    <m/>
    <m/>
    <m/>
    <s v="https://www.data.govt.nz/manage-data/policies/new-zealand-data-and-information-management-principles/"/>
    <s v="Check if these are being reviewed as part of the new Privacy Act 2020"/>
    <s v="Statistics NZ"/>
    <m/>
    <s v="Recommended"/>
    <m/>
    <s v="PUBLISH"/>
    <m/>
    <m/>
    <m/>
    <m/>
    <m/>
    <m/>
    <m/>
    <m/>
    <m/>
    <m/>
    <m/>
    <m/>
  </r>
  <r>
    <s v="New Zealand Government OASIS CIQ Address Profile October 2012"/>
    <m/>
    <s v="New Zealand Government OASIS CIQ Address Profile October 2012"/>
    <m/>
    <s v="The New Zealand Government OASIS CIQ Profiles provide guidance and rules for the use the standard OASIS CIQ schemas for the exchange of;_x000a_- Personal (individual and joint names) and Non-Personal Names (organisations, objects)_x000a_- Addresses_x000a_- Party Roles and Relationships_x000a_Note: Guidance on the relationship with the New Zealand Profile of ISO 19160 is required."/>
    <x v="0"/>
    <s v="Profile"/>
    <s v="NZ Government"/>
    <s v="NZ Government - GCDO"/>
    <s v="Published"/>
    <m/>
    <m/>
    <m/>
    <m/>
    <s v="https://snapshot.ict.govt.nz/resources/digital-ict-archive/static/localhost_8000/guidance-and-resources/standards-compliance/nz-government-ciq-profiles/index.html"/>
    <s v="2020-12 (1) The standard mandates a XML implementation.  JSON would be more appropriate in most cases. A note is needed on the landing page to cover this. (2) There needs to be a reconciliation between the Data Content Requirement for Street Address and the LINZ advice, and the eInvoicing address. "/>
    <s v="DIA-DPS"/>
    <m/>
    <s v="Recommended"/>
    <s v="Note 1: The Street address data content standard is ISO 19160-1:2015 Addressing Part 1: Conceptual Model to be used to format street address information for sharing purposes._x000a_Note 2: UBL is gaining traction, especially with PEPPOL being adopted by Aus/NZ, but its specifications for structured Address types (including PostalAddress, DeliveryLocation.Address, RegistrationAddress etc) that do *not* conform to NZCIQ / CIQ / xNAL "/>
    <s v="PUBLISH"/>
    <m/>
    <m/>
    <s v="NR"/>
    <m/>
    <m/>
    <m/>
    <m/>
    <m/>
    <m/>
    <m/>
    <m/>
    <m/>
  </r>
  <r>
    <s v="New Zealand Government OASIS CIQ Name Profile October 2012"/>
    <m/>
    <s v="New Zealand Government OASIS CIQ Name Profile October 2012"/>
    <m/>
    <s v="The New Zealand Government OASIS CIQ Profiles provide guidance and rules for the use the standard OASIS CIQ schemas for the exchange of;_x000a_- Personal (individual and joint names) and Non-Personal Names (organisations, objects)_x000a_- Addresses_x000a_- Party Roles and Relationships"/>
    <x v="0"/>
    <s v="Profile"/>
    <s v="NZ Government"/>
    <s v="NZ Government - GCDO"/>
    <s v="Published"/>
    <m/>
    <m/>
    <m/>
    <m/>
    <s v="https://snapshot.ict.govt.nz/resources/digital-ict-archive/static/localhost_8000/guidance-and-resources/standards-compliance/nz-government-ciq-profiles/index.html"/>
    <s v="2020-12 The standard mandates a XML implementation.  JSON would be more appropriate in most cases. A note is needed on the landing page to cover this."/>
    <s v="DIA-DPS"/>
    <m/>
    <s v="Recommended"/>
    <m/>
    <s v="PUBLISH"/>
    <m/>
    <m/>
    <s v="NR"/>
    <m/>
    <m/>
    <m/>
    <m/>
    <m/>
    <m/>
    <m/>
    <m/>
    <m/>
  </r>
  <r>
    <s v="New Zealand Government OASIS CIQ Profile Implementation Guidance Notes"/>
    <m/>
    <s v="New Zealand Government OASIS CIQ Profile Implementation Guidance Notes"/>
    <m/>
    <s v="Guidance intended to help those implementing the New Zealand OASIS CIQ Profile._x000a_The guidance does not state a standard._x000a_The guidance notes include:_x000a_- Description of the OASIS CIQ standard and its intended use. _x000a_- A description of the typical OASIS CIQ implementation scenarios. _x000a_- Description of the New Zealand OASIS CIQ Profile set. _x000a_- A high level description of the New Zealand OASIS CIQ Profile schemas usage capabilities and features. _x000a_- Schematic of the NZ OASIS CIQ Profile Schema set. _x000a_- New Zealand OASIS CIQ Name Profile key features _x000a_- New Zealand OASIS CIQ Address Profile key features _x000a_- New Zealand OASIS CIQ Role and Relationship key features _x000a_- Schematics of the OASIS CIQ data model."/>
    <x v="1"/>
    <s v="Guideline"/>
    <s v="GCDO (Government Chief Digital Officer)"/>
    <m/>
    <s v="Published"/>
    <m/>
    <m/>
    <m/>
    <m/>
    <s v="https://snapshot.ict.govt.nz/resources/digital-ict-archive/static/localhost_8000/guidance-and-resources/standards-compliance/nz-government-ciq-profiles/index.html"/>
    <s v="2020-12 The standard mandates a XML implementation.  JSON would be more appropriate in most cases. A note is needed on the landing page to cover this."/>
    <s v="DIA-DPS"/>
    <m/>
    <s v="Recommended"/>
    <m/>
    <s v="PUBLISH"/>
    <m/>
    <m/>
    <s v="NR"/>
    <m/>
    <m/>
    <m/>
    <m/>
    <m/>
    <m/>
    <m/>
    <m/>
    <m/>
  </r>
  <r>
    <s v="New Zealand Government OASIS CIQ Roles Relationships Profile October 2012"/>
    <m/>
    <s v="New Zealand Government OASIS CIQ Roles Relationships Profile October 2012"/>
    <m/>
    <s v="The New Zealand Government OASIS CIQ Profiles provide guidance and rules for the use the standard OASIS CIQ schemas for the exchange of;_x000a_- Personal (individual and joint names) and Non-Personal Names (organisations, objects)_x000a_- Addresses_x000a_- Party Roles and Relationships"/>
    <x v="1"/>
    <s v="Guideline"/>
    <s v="GCDO (Government Chief Digital Officer)"/>
    <m/>
    <s v="Published"/>
    <m/>
    <m/>
    <m/>
    <m/>
    <s v="https://snapshot.ict.govt.nz/resources/digital-ict-archive/static/localhost_8000/guidance-and-resources/standards-compliance/nz-government-ciq-profiles/index.html"/>
    <s v="2020-12 The standard mandates a XML implementation.  JSON would be more appropriate in most cases. A note is needed on the landing page to cover this."/>
    <s v="DIA-DPS"/>
    <m/>
    <s v="Recommended"/>
    <m/>
    <s v="PUBLISH"/>
    <m/>
    <m/>
    <s v="Y"/>
    <m/>
    <m/>
    <m/>
    <m/>
    <m/>
    <m/>
    <m/>
    <m/>
    <m/>
  </r>
  <r>
    <s v="New Zealand Government Web Accessibility Standard 1.1"/>
    <m/>
    <s v="Web Accessibility Standard 1.1"/>
    <m/>
    <s v="Web accessibility is about inclusion — making sure everyone, including people with disabilities and those using assistive technologies, can access online information and services._x000a_All public service and non-public service agencies must meet the NZ Government Web Accessibility Standard from 1 July 2019. Every Public service department and non-public service department in the State Services  (‘Agency’) is directed by Cabinet [CAB Min (03) 41/2B] to apply this Standard._x000a_Mandatory for Public Service departments, the New Zealand Police, the New Zealand Defence Force, the Parliamentary Counsel Office, and the New Zealand Security Intelligence Service."/>
    <x v="1"/>
    <s v="Standard"/>
    <s v="GCDO (Government Chief Digital Officer)"/>
    <m/>
    <s v="Published"/>
    <m/>
    <m/>
    <m/>
    <m/>
    <s v="https://www.digital.govt.nz/web-accessibility-standard/"/>
    <s v="Explore if further guidance products are required. "/>
    <s v="DIA-DPS"/>
    <m/>
    <s v="Mandated"/>
    <s v="Set as Mandated as All public service and non-public service agencies must meet the NZ Government Web Accessibility Standard from 1 July 2019._x000a__x000a_Mandated in [CAB Min (03)41/2B] Cabinet Minute — New Zealand Government Web Guidelines: Mandatory Requirements_x000a__x000a_The Web Guidelines are now called the Web Standards, and ownership has moved from the e-gov unit of SSC to the GCDO."/>
    <s v="PUBLISH"/>
    <m/>
    <m/>
    <m/>
    <m/>
    <m/>
    <s v="Web Accessibility Standard 1.0"/>
    <m/>
    <m/>
    <m/>
    <m/>
    <s v="Update"/>
    <d v="2020-03-02T00:00:00"/>
  </r>
  <r>
    <s v="New Zealand Government Web Usability Standard 1.3"/>
    <m/>
    <s v="Web Usability Standard 1.3"/>
    <m/>
    <s v="All public service and non-public service agencies must meet the NZ Government Web Usability Standard 1.3 from 1 July 2019. Every Public service department or non-public service department in the State Services  ('Agency') is directed by Cabinet [CAB Min (03) 41/2B] to apply this Standard._x000a_Mandatory for Public Service departments, the New Zealand Police, the New Zealand Defence Force, the Parliamentary Counsel Office, and the New Zealand Security Intelligence Service."/>
    <x v="1"/>
    <s v="Standard"/>
    <s v="GCDO (Government Chief Digital Officer)"/>
    <m/>
    <s v="Published"/>
    <d v="2019-07-01T00:00:00"/>
    <m/>
    <m/>
    <m/>
    <s v="https://www.digital.govt.nz/web-usability-standard/"/>
    <s v="Explore if further guidance products are required. "/>
    <s v="DIA-DPS"/>
    <m/>
    <s v="Mandated"/>
    <s v="Set as mandated as all public service and non-public service agencies must meet the NZ Government Web Usability Standard 1.3 from 1 July 2019._x000a__x000a_Mandated in [CAB Min (03)41/2B] Cabinet Minute — New Zealand Government Web Guidelines: Mandatory Requirements_x000a__x000a_The Web Guidelines are now called the Web Standards, and ownership has moved from the e-gov unit of SSC to the GCDO."/>
    <s v="PUBLISH"/>
    <m/>
    <m/>
    <m/>
    <m/>
    <m/>
    <s v="Web Usability Standard 1.2"/>
    <m/>
    <m/>
    <m/>
    <m/>
    <s v="Update"/>
    <d v="2020-03-02T00:00:00"/>
  </r>
  <r>
    <s v="New Zealand Predator Free 2050 Predator Control Data Standard"/>
    <m/>
    <s v="New Zealand Predator Free 2050 Predator Control Data Standard"/>
    <m/>
    <s v="When New Zealand achieves Predator Free 2050, it will be due in no small part to thousands of dedicated volunteers and conservation staff who have logged endless hours trekking through unforgiving landscapes to check traps, creating and assessing predator management plans, and managing and analysing data to feed back into planning._x000a__x000a_Achieving Predator Free 2050 will also rely on making the best use of existing tools, and coming up with new tools and approaches. Underpinning both of these will be the effective management, sharing and analysis the vast and invaluable amount of predator control data that is already collected daily across New Zealand and is set to only increase. However, integrating such heterogeneous data, collected by multiple people from multiple devices in multiple locations, remains a challenge due to the significant variations that can occur in observational scales, collection protocols, and terminologies (König C., et al., 2019)._x000a__x000a_To overcome data integration challenges around predator control data, a call for standards has emerged from those working at all levels, from communities up to agencies and government. Creating and implementing a ‘data standard’ has its challenges, but previous successes have shown that they can be overcome by recognising the issues around data management and having the motivation to address them in a collective manner."/>
    <x v="2"/>
    <s v="Standard"/>
    <m/>
    <m/>
    <s v="Published"/>
    <s v="2020-07"/>
    <m/>
    <m/>
    <m/>
    <s v="https://github.com/pf2050nz/data-standard#readme"/>
    <m/>
    <s v="DOC"/>
    <m/>
    <s v="Recommended"/>
    <s v="2020-08 added as Recommended. GEAG agreed to add the Predator Free NZ 2050 Data Standard  to the August Catalogue as Recommended."/>
    <s v="PUBLISH"/>
    <m/>
    <m/>
    <m/>
    <m/>
    <m/>
    <m/>
    <m/>
    <m/>
    <m/>
    <m/>
    <s v="Add"/>
    <d v="2020-08-27T00:00:00"/>
  </r>
  <r>
    <s v="New Zealand Privacy Codes of Practice (Privacy Act 2020)"/>
    <m/>
    <s v="New Zealand Privacy Codes of Practice (Privacy Act 2020)"/>
    <m/>
    <s v="The Privacy Act 2020 gives the Privacy Commissioner the power to issue codes of practice that become part of the law. These codes modify the operation of the Privacy Act and set rules for specific industries, organisations, or types of personal information._x000a__x000a_There are currently six codes of practice:_x000a_- Civil Defence National Emergencies (Information Sharing) Code 2020_x000a_- Credit Reporting Privacy Code 2020_x000a_- Health Information Privacy Code 2020_x000a_- Justice Sector Unique Identifier Code 2020_x000a_- Superannuation Schemes Unique Identifier Code 2020_x000a_- Telecommunications Information Privacy Code 2020"/>
    <x v="2"/>
    <s v="Standard"/>
    <s v="The Privacy Commissioner"/>
    <m/>
    <s v="Published"/>
    <m/>
    <m/>
    <m/>
    <m/>
    <s v="https://www.privacy.org.nz/privacy-act-2020/codes-of-practice/"/>
    <m/>
    <s v="Privacy Commissioner"/>
    <m/>
    <s v="Mandated"/>
    <s v="2020-12 added as Mandated as the new Privacy Act 2020 came into force on the 1st of December 2020"/>
    <s v="PUBLISH"/>
    <m/>
    <m/>
    <m/>
    <m/>
    <m/>
    <s v="New Zealand Privacy Codes of Practice (Privacy Act 1993)"/>
    <m/>
    <m/>
    <m/>
    <m/>
    <s v="Add"/>
    <d v="2020-12-01T00:00:00"/>
  </r>
  <r>
    <s v="New Zealand Secure Web Services Standard"/>
    <m/>
    <s v="New Zealand Secure Web Services Standard"/>
    <m/>
    <s v="Specifies the standards for secure Web Services for the New Zealand Government. The standard guides the reader through a series of steps that leads to the selection of a secure Web service solution that incorporates appropriate standards. It provides a standard to enhance interoperability and provide a common validated approach to the security and privacy of secure Web services across government._x000a_Note: it is called the  Government Enterprise Architecture for New Zealand (GEA-NZ) - Standards; Secure Web Services Standard_x000a_Source: GEA-NZ Standards Reference Appendix - 3. Identity Information and Authentication and Access management - 1. New Zealand Government Standards and Guidance. Final.  _x000a_"/>
    <x v="1"/>
    <s v="Guideline"/>
    <s v="GCDO (Government Chief Digital Officer)"/>
    <m/>
    <s v="Published"/>
    <s v="2013-04"/>
    <m/>
    <m/>
    <m/>
    <s v="https://snapshot.ict.govt.nz/resources/digital-ict-archive/static/localhost_8000/guidance-and-resources/standards-compliance/new-zealand-secure-web-services-standard/index.html"/>
    <m/>
    <s v="DIA-DPS"/>
    <m/>
    <s v="Accepted"/>
    <s v="2020-12 changed to Accepted from Recommended. Still relevant where agencies are using SOAP for integration (Legacy)"/>
    <s v="PUBLISH"/>
    <m/>
    <m/>
    <s v="A"/>
    <m/>
    <m/>
    <m/>
    <m/>
    <m/>
    <m/>
    <m/>
    <s v="Update"/>
    <d v="2020-12-02T00:00:00"/>
  </r>
  <r>
    <s v="New Zealand Security Assertion Messaging Standard (NZSAMS)"/>
    <m/>
    <s v="New Zealand Security Assertion Messaging Standard [NZSAMS]"/>
    <m/>
    <s v="This New Zealand Security Assertion Messaging Standard prescribes messaging standards for communicating a range of security assertions (authentication, identity attributes and authorisation) in New Zealand government online services. The Standard is abbreviated to NZ SAMS. _x000a_Source: GEA-NZ Standards Reference Appendix - 2. Data Integration - 1. New Zealand Government Standards and Guidance._x000a_"/>
    <x v="0"/>
    <s v="Profile"/>
    <s v="NZ Government"/>
    <s v="NZ Government - GCDO"/>
    <s v="Published "/>
    <s v="2008-05"/>
    <m/>
    <m/>
    <m/>
    <s v="https://snapshot.ict.govt.nz/resources/digital-ict-archive/static/localhost_8000/assets/Uploads/Documents/egif-authentication-NZSAMS-v1.0.pdf"/>
    <m/>
    <s v="DIA-DPS"/>
    <m/>
    <s v="Accepted"/>
    <m/>
    <s v="PUBLISH"/>
    <m/>
    <m/>
    <s v="Y"/>
    <m/>
    <m/>
    <m/>
    <m/>
    <s v="Assertions and Protocols for the OASIS Security Assertion Markup Language (SAML) V2.0_x000a_Bindings for the OASIS Security Assertion Markup Language (SAML) V2.0_x000a_Conformance Requirements for the OASIS Security Assertion Markup Language (SAML) V2.0_x000a_Glossary for the OASIS Security Assertion Markup Language (SAML) V2.0 _x000a_Metadata for the OASIS Security_x000a_Assertion Markup Language (SAML) V2.0_x000a_Profiles for the OASIS Security Assertion Markup Language (SAML) V2.0_x000a__x000a_"/>
    <m/>
    <m/>
    <m/>
    <m/>
  </r>
  <r>
    <s v="Ngā Tikanga Paihere Framework"/>
    <m/>
    <s v="Ngā Tikanga Paihere Framework"/>
    <m/>
    <s v="Ngā Tikanga Paihere is a framework and tool that:_x000a_- guides safe, responsible, and culturally appropriate use of data_x000a_- ensures data use is carefully considered_x000a_- ensures data practices occur in good faith._x000a_The framework draws on 10 tikanga (Te Ao Māori/Māori world concepts) and aligns with the current model of the 5 Safes Framework which is used to manage safe access to integrated data at Stats NZ."/>
    <x v="1"/>
    <s v="Framework"/>
    <s v="GCDS (Government Chief Data Steward)"/>
    <m/>
    <s v="Published"/>
    <m/>
    <m/>
    <m/>
    <m/>
    <s v="https://www.data.govt.nz/use-data/data-ethics/nga-tikanga-paihere/"/>
    <m/>
    <s v="Statistics NZ"/>
    <m/>
    <s v="Recommended"/>
    <s v="2020-05 added as Recommended."/>
    <s v="PUBLISH"/>
    <s v="#Cloud services"/>
    <m/>
    <m/>
    <m/>
    <m/>
    <m/>
    <m/>
    <m/>
    <m/>
    <m/>
    <s v="Name"/>
    <d v="2020-11-23T00:00:00"/>
  </r>
  <r>
    <s v="NIST SP 800-111 Guide to Storage Encryption Technologies for End User Devices"/>
    <m/>
    <s v="Guide to Storage Encryption Technologies for End User Devices"/>
    <m/>
    <s v="Many threats against end user devices, such as desktop and laptop computers, smart phones, personal digital assistants, and removable media, could cause information stored on the devices to be accessed by unauthorized parties. To prevent such disclosures of information, the information needs to be secured. This publication explains the basics of storage encryption, which is the process of using encryption and authentication to restrict access to and use of stored information. The appropriate storage encryption solution for a particular situation depends primarily upon the type of storage, the amount of information that needs to be protected, the environments where the storage will be located, and the threats that need to be mitigated. This publication describes three types of solutions full disk encryption, volume and virtual disk encryption, and file/folder encryption and makes recommendations for implementing and using each type. This publication also includes several use case examples, which illustrate that there are multiple ways to meet most storage encryption needs."/>
    <x v="4"/>
    <s v="Guideline"/>
    <s v="NIST (National Institute of Standards and Technology)"/>
    <m/>
    <s v="Published"/>
    <s v="2007-11"/>
    <m/>
    <m/>
    <m/>
    <s v="https://www.nist.gov/publications/guide-storage-encryption-technologies-end-user-devices"/>
    <m/>
    <s v="GCSB"/>
    <s v="Y"/>
    <s v="Informational"/>
    <s v="2020-09 Changed to Informational from Future Consideration as there is no confirmed lead agency.  "/>
    <s v="PUBLISH"/>
    <m/>
    <m/>
    <m/>
    <m/>
    <m/>
    <m/>
    <m/>
    <m/>
    <m/>
    <m/>
    <s v="Update"/>
    <d v="2020-09-15T00:00:00"/>
  </r>
  <r>
    <s v="NIST SP 800-28 Version 2 Guidelines on Active Content and Mobile Code"/>
    <m/>
    <s v="Guidelines on Active Content and Mobile Code"/>
    <m/>
    <s v="Active content technologies allow code, in the form of a script, macro, or other kind of portable instruction representation, to execute when the document is rendered. Like any technology, active content can be used to deliver essential services, but it can also become a source of vulnerability for exploitation by an attacker. The purpose of this document is to provide an overview of active content and mobile code technologies in use today and offer insights for making informed IT security decisions on their application and treatment. The discussion gives details about the threats, technology risks, and safeguards for end user systems, such as desktops and laptops. Although various end user applications, such as email clients, can involve active content, Web browsers remain the primary vehicle for delivery and are underscored in the discussion. The tenets presented for Web browsers apply equally well to other end user applications and can be inferred directly."/>
    <x v="4"/>
    <s v="Guideline"/>
    <s v="NIST (National Institute of Standards and Technology)"/>
    <m/>
    <s v="Published"/>
    <s v="2008-03"/>
    <m/>
    <m/>
    <m/>
    <s v="https://csrc.nist.gov/publications/detail/sp/800-28/version-2/final"/>
    <m/>
    <s v="GCSB"/>
    <s v="Y"/>
    <s v="Informational"/>
    <s v="2020-09 Changed to Informational from Future Consideration as there is no confirmed lead agency.  "/>
    <s v="PUBLISH"/>
    <m/>
    <m/>
    <m/>
    <m/>
    <m/>
    <m/>
    <m/>
    <m/>
    <m/>
    <m/>
    <s v="Update"/>
    <d v="2020-09-15T00:00:00"/>
  </r>
  <r>
    <s v="NIST SP 800-40 Rev. 3, Guide to Enterprise Patch Management Technologies (July 2013) "/>
    <m/>
    <s v="Guide to Enterprise Patch Management Technologies (July 2013) "/>
    <m/>
    <s v="Patch management is the process for identifying, acquiring, installing, and verifying patches for products and systems. Patches correct security and functionality problems in software and firmware. There are several challenges that complicate patch management. If organizations do not overcome these challenges, they will be unable to patch systems effectively and efficiently, leading to easily preventable compromises. This publication is designed to assist organizations in understanding the basics of enterprise patch management technologies. It explains the importance of patch management and examines the challenges inherent in performing patch management. This publication also provides an overview of enterprise patch management technologies and briefly discusses metrics for measuring the technologies’ effectiveness and for comparing the relative importance of patches."/>
    <x v="4"/>
    <s v="Guideline"/>
    <s v="NIST (National Institute of Standards and Technology)"/>
    <m/>
    <s v="Published"/>
    <s v="2013-07"/>
    <m/>
    <m/>
    <m/>
    <s v="https://csrc.nist.gov/publications/detail/sp/800-40/rev-3/final"/>
    <m/>
    <s v="DPMC"/>
    <s v="Y"/>
    <s v="Accepted"/>
    <m/>
    <s v="PUBLISH"/>
    <m/>
    <m/>
    <s v="Y"/>
    <m/>
    <m/>
    <s v="NIST SP 800-40 Version 2.0 Creating a Patch and Vulnerability Management Program"/>
    <m/>
    <m/>
    <m/>
    <m/>
    <m/>
    <m/>
  </r>
  <r>
    <s v="NIST SP 800-63-3 Digital Identity Guidelines"/>
    <s v="NIST SP 800-63-3"/>
    <s v="Digital Identity Guidelines"/>
    <m/>
    <s v="These guidelines provide technical requirements for federal agencies implementing digital_x000a_identity services and are not intended to constrain the development or use of standards outside of this purpose. The guidelines cover identity proofing and authentication of users (such as employees, contractors, or private individuals) interacting with government IT systems over open networks. They define technical requirements in each of the areas of identity proofing, registration, authenticators, management processes, authentication protocols, federation, and related assertions. This publication supersedes NIST Special Publication 800-63-2."/>
    <x v="4"/>
    <s v="Guideline"/>
    <s v="NIST (National Institute of Standards and Technology)"/>
    <m/>
    <s v="Published"/>
    <s v="2017-06"/>
    <m/>
    <m/>
    <m/>
    <s v="https://nvlpubs.nist.gov/nistpubs/SpecialPublications/NIST.SP.800-63-3.pdf"/>
    <m/>
    <s v="DIA-DPS"/>
    <m/>
    <s v="Informational"/>
    <m/>
    <s v="PUBLISH"/>
    <m/>
    <s v="US Federal"/>
    <m/>
    <m/>
    <m/>
    <s v="NIST SP 800-63-2 Digital Identity Guideline, sections 1-4"/>
    <m/>
    <m/>
    <m/>
    <m/>
    <m/>
    <m/>
  </r>
  <r>
    <s v="NIST SP 800-63A Digital Identity Guidelines - Enrolment and identity Proofing Requirements"/>
    <s v="NIST SP 800-63A"/>
    <s v="Digital Identity Guidelines - Enrolment and identity Proofing Requirements"/>
    <m/>
    <s v="These guidelines provide technical requirements for federal agencies implementing digital_x000a_identity services and are not intended to constrain the development or use of standards outside of this purpose. This guideline focuses on the enrolment and verification of an identity for use in digital authentication. Central to this is a process known as identity proofing in which an applicant provides evidence to a credential service provider (CSP) reliably identifying themselves, thereby allowing the CSP to assert that identification at a useful identity assurance level. This document defines technical requirements for each of three identity assurance levels. This publication supersedes corresponding sections of NIST Special Publication (SP) 800-63-2."/>
    <x v="4"/>
    <s v="Guideline"/>
    <s v="NIST (National Institute of Standards and Technology)"/>
    <m/>
    <s v="Published"/>
    <s v="2017-06"/>
    <m/>
    <m/>
    <m/>
    <s v="https://nvlpubs.nist.gov/nistpubs/SpecialPublications/NIST.SP.800-63a.pdf"/>
    <m/>
    <s v="DIA-DPS"/>
    <m/>
    <s v="Informational"/>
    <m/>
    <s v="PUBLISH"/>
    <m/>
    <s v="US Federal"/>
    <m/>
    <m/>
    <m/>
    <s v="NIST SP 800-63-2 Digital Identity Guideline, section 5"/>
    <m/>
    <m/>
    <m/>
    <m/>
    <m/>
    <m/>
  </r>
  <r>
    <s v="NIST SP 800-63B Digital Identity Guidelines - Authentication and Lifecycle Management"/>
    <s v="NIST SP 800-63B"/>
    <s v="Digital Identity Guidelines - Authentication and Lifecycle Management"/>
    <m/>
    <s v="These guidelines provide technical requirements for federal agencies implementing digital identity services and are not intended to constrain the development or use of standards outside of this purpose. These guidelines focus on the authentication of subjects interacting with government systems over open networks, establishing that a given claimant is a subscriber who has been previously authenticated. The result of the authentication process may be used locally by the system performing the authentication or may be asserted elsewhere in a federated identity system. This document defines technical requirements for each of the three authenticator assurance levels. This publication supersedes corresponding sections of NIST Special Publication (SP) 800-63-2."/>
    <x v="4"/>
    <s v="Guideline"/>
    <s v="NIST (National Institute of Standards and Technology)"/>
    <m/>
    <s v="Published"/>
    <s v="2017-06"/>
    <m/>
    <m/>
    <m/>
    <s v="https://nvlpubs.nist.gov/nistpubs/SpecialPublications/NIST.SP.800-63b.pdf"/>
    <m/>
    <s v="DIA-DPS"/>
    <m/>
    <s v="Informational"/>
    <m/>
    <s v="PUBLISH"/>
    <m/>
    <s v="US Federal"/>
    <m/>
    <m/>
    <m/>
    <s v="NIST SP 800-63-2 Digital Identity Guideline, sections 6-8"/>
    <m/>
    <m/>
    <m/>
    <m/>
    <m/>
    <m/>
  </r>
  <r>
    <s v="NIST SP 800-63C Digital Identity Guidelines - Federation and Assertions"/>
    <s v="NIST SP 800-63C"/>
    <s v="Digital Identity Guidelines - Federation and Assertions"/>
    <m/>
    <s v="This document and its companion documents, SP 800-63, SP 800-63A, and SP 800-63B, provide technical and procedural guidelines to agencies for the implementation of federated identity systems and for assertions used by federations. This publication supersedes corresponding sections of SP 800-63-2._x000a_These guidelines provide technical requirements for federal agencies implementing digital identity services and are not intended to constrain the development or use of standards outside of this purpose. This guideline focuses on the use of federated identity and the use of assertions to implement identity federations. Federation allows a given credential service provider to provide authentication and (optionally) subscriber attributes to a number of separately-administered relying parties. Similarly, relying parties may use more than one credential service provider."/>
    <x v="4"/>
    <s v="Guideline"/>
    <s v="NIST (National Institute of Standards and Technology)"/>
    <m/>
    <s v="Published"/>
    <s v="2017-06"/>
    <m/>
    <m/>
    <m/>
    <s v="https://nvlpubs.nist.gov/nistpubs/SpecialPublications/NIST.SP.800-63c.pdf"/>
    <m/>
    <s v="DIA-DPS"/>
    <m/>
    <s v="Informational"/>
    <m/>
    <s v="PUBLISH"/>
    <m/>
    <s v="US Federal"/>
    <m/>
    <m/>
    <m/>
    <s v="NIST SP 800-63-2 Digital Identity Guideline, section 9"/>
    <m/>
    <m/>
    <m/>
    <m/>
    <m/>
    <m/>
  </r>
  <r>
    <s v="NIST SP 800-73-4 Interfaces for Personal Identity Verification"/>
    <m/>
    <s v="Interfaces for Personal Identity Verification"/>
    <m/>
    <s v="FIPS 201 defines the requirements and characteristics of a government-wide interoperable identity credential. FIPS 201 also specifies that this identity credential must be stored on a smart card. This document, SP 800-73, contains the technical specifications to interface with the smart card to retrieve and use the PIV identity credentials. The specifications reflect the design goals of interoperability and PIV Card functions. The goals are addressed by specifying a PIV data model, card edge interface, and application programming interface. Moreover, this document enumerates requirements where the international integrated circuit card standards [ISO7816] include options and branches. The specifications go further by constraining implementers’ interpretations of the normative standards. Such restrictions are designed to ease implementation, facilitate interoperability, and ensure performance, in a manner tailored for PIV applications._x000a_Was: NIST PIV Card "/>
    <x v="4"/>
    <s v="Guideline"/>
    <s v="NIST (National Institute of Standards and Technology)"/>
    <m/>
    <s v="Published"/>
    <s v="2015-05"/>
    <m/>
    <m/>
    <m/>
    <s v="https://csrc.nist.gov/publications/detail/sp/800-73/4/final"/>
    <m/>
    <s v="DIA-DPS"/>
    <m/>
    <s v="Informational"/>
    <m/>
    <s v="PUBLISH"/>
    <m/>
    <m/>
    <m/>
    <m/>
    <m/>
    <m/>
    <m/>
    <m/>
    <m/>
    <m/>
    <m/>
    <m/>
  </r>
  <r>
    <s v="NIST SP 800-78-4 Cryptographic Algorithms and Key Sizes for Personal Identity Verification"/>
    <m/>
    <s v="Cryptographic Algorithms and Key Sizes for Personal Identity Verification"/>
    <m/>
    <s v="Federal Information Processing Standard 201-2 (FIPS 201-2) defines requirements for the Personal Identity Verification (PIV) lifecycle activities including identity proofing, registration, PIV Card issuance, and PIV Card usage. FIPS 201-2 also defines the structure of an identity credential that includes cryptographic keys. This document contains the technical specifications needed for the mandatory and optional cryptographic keys specified in FIPS 201-2 as well as the supporting infrastructure specified in FIPS 201-2 and the related NIST Special Publication 800-73-4, Interfaces for Personal Identity Verification [SP800-73], and NIST SP 800-76-2, Biometric Specifications for Personal Identity Verification [SP800-76], that rely on cryptographic functions._x000a_Was: NIST PIV Card "/>
    <x v="4"/>
    <s v="Guideline"/>
    <s v="NIST (National Institute of Standards and Technology)"/>
    <m/>
    <s v="Published"/>
    <s v="2015-05"/>
    <m/>
    <m/>
    <m/>
    <s v="https://csrc.nist.gov/publications/detail/sp/800-78/4/final"/>
    <m/>
    <s v="DIA-DPS"/>
    <s v="Y"/>
    <s v="Informational"/>
    <m/>
    <s v="PUBLISH"/>
    <m/>
    <m/>
    <m/>
    <m/>
    <m/>
    <m/>
    <m/>
    <m/>
    <m/>
    <m/>
    <m/>
    <m/>
  </r>
  <r>
    <s v="NIST SP 800-79-2 Guidelines for the Authorization of Personal Identity Verification Card Issuers (PCI) and Derived PIV Credential Issuers (DPCI)"/>
    <m/>
    <s v="Guidelines for the Authorization of Personal Identity Verification Card Issuers (PCI) and Derived PIV Credential Issuers (DPCI)"/>
    <m/>
    <s v="The purpose of this SP is to provide appropriate and useful guidelines for assessing the reliability of issuers of PIV Cards and Derived PIV Credentials. These issuers store personal information and issue credentials based on OMB policies and on the standards published in response to HSPD-12 and therefore are the primary target of the assessment and authorization under this guideline. The reliability of an issuer is of utmost importance when one organization (e.g., a Federal agency) is required to trust the identity credentials of individuals that were created and issued by another Federal agency. This trust will only exist if organizations relying on the credentials issued by a given organization have the necessary level of assurance that the reliability of the issuing organization has been established through a formal authorization process."/>
    <x v="4"/>
    <s v="Guideline"/>
    <s v="NIST (National Institute of Standards and Technology)"/>
    <m/>
    <s v="Published"/>
    <s v="2015-07"/>
    <m/>
    <m/>
    <m/>
    <s v="https://csrc.nist.gov/publications/detail/sp/800-79/2/final"/>
    <m/>
    <m/>
    <s v="Y"/>
    <s v="Informational"/>
    <m/>
    <s v="PUBLISH"/>
    <m/>
    <m/>
    <m/>
    <m/>
    <m/>
    <m/>
    <m/>
    <m/>
    <m/>
    <m/>
    <s v="Add"/>
    <d v="2020-02-03T00:00:00"/>
  </r>
  <r>
    <s v="NISTIR 7298 Revision 3 Glossary of Key Information Security Terms. July 2019"/>
    <m/>
    <s v="NISTIR 7298 Revision 3 Glossary of Key Information Security Terms. July 2019"/>
    <m/>
    <s v="This publication describes an online glossary of terms used in National Institute of Standards and Technology (NIST) and Committee on National Security Systems (CNSS) publications. This glossary utilizes a database of terms extracted from NIST Federal Information Processing Standard Publications (FIPS), the NIST Special Publication (SP) 800 series, select NIST Interagency or Internal Reports (NISTIRs), and from the Committee for National Security Systems Instruction 4009 (CNSSI-4009)."/>
    <x v="4"/>
    <s v="Vocabulary_x000a_"/>
    <s v="NIST (National Institute of Standards and Technology)"/>
    <m/>
    <m/>
    <m/>
    <m/>
    <m/>
    <m/>
    <s v="https://nvlpubs.nist.gov/nistpubs/ir/2019/NIST.IR.7298r3.pdf"/>
    <m/>
    <s v="GCSB"/>
    <m/>
    <s v="Accepted"/>
    <m/>
    <s v="PUBLISH"/>
    <s v="#NZISM 1.1.62. Key Standards"/>
    <m/>
    <m/>
    <m/>
    <m/>
    <s v="NISTIR 7298 Revision 2 – Glossary of Key Information Security Terms, May 2013"/>
    <m/>
    <m/>
    <m/>
    <m/>
    <s v="Update"/>
    <d v="2020-09-15T00:00:00"/>
  </r>
  <r>
    <s v="NZBN (New Zealand Business Number)"/>
    <m/>
    <s v="New Zealand Business Number"/>
    <m/>
    <s v="The New Zealand Business Number (NZBN) is a globally unique identifier, available to every Kiwi business. _x000a__x000a_The NZBN makes doing business faster and easier because it links core business information (known as Primary Business Data). This includes things such as trading name, phone number or email._x000a__x000a_The New Zealand Business Number (NZBN) Act came into effect in 2016, enabling all businesses to be allocated or register for an NZBN. That includes government agencies, who are working to implement the NZBN into their systems and processes. The flow-on effect will be that agencies can get core business information from the NZBN Register, eliminating the need for businesses to provide and update it._x000a__x000a_Each NZBN is a Global Location Number (GLN), supplied by GS1 New Zealand, that uses the GS1 global numbering standards (the same standards used to create bar codes). GLNs are an ISO (International Organization for Standardization) standard and part of a credible international system used widely in international trade, supply chain logistics and electronic messaging systems."/>
    <x v="2"/>
    <s v="Standard"/>
    <s v="Parliament"/>
    <m/>
    <s v="Current"/>
    <m/>
    <m/>
    <m/>
    <m/>
    <s v="https://www.nzbn.govt.nz/whats-an-nzbn/about/"/>
    <s v="The NZBN is an implementation of the GLN (Global Location Number) from GS1."/>
    <s v="MBIE"/>
    <m/>
    <s v="Mandated"/>
    <s v="2020-10 added as Mandated as the NZBN is mandatory for NZ Business entities. "/>
    <s v="PUBLISH"/>
    <m/>
    <m/>
    <m/>
    <m/>
    <m/>
    <m/>
    <m/>
    <m/>
    <m/>
    <m/>
    <s v="Add"/>
    <d v="2020-10-19T00:00:00"/>
  </r>
  <r>
    <s v="NZCSS 300: New Zealand Communications Security Standard No 300 (Document classified RESTRICTED)"/>
    <m/>
    <s v="NZCSS 300: New Zealand Communications Security Standard No 300 (Document classified RESTRICTED)"/>
    <m/>
    <s v="RESTRICTED document available on application to authorised personnel"/>
    <x v="1"/>
    <s v="Standard"/>
    <s v="GCSB"/>
    <m/>
    <m/>
    <m/>
    <m/>
    <m/>
    <m/>
    <m/>
    <m/>
    <s v="GCSB"/>
    <m/>
    <s v="Recommended"/>
    <s v="Referenced by the GCSB's NZISM so added as Recommended although there is insufficient information to determine when someone should request the standard."/>
    <s v="PUBLISH"/>
    <m/>
    <m/>
    <m/>
    <m/>
    <m/>
    <m/>
    <m/>
    <m/>
    <m/>
    <m/>
    <s v="Update"/>
    <d v="2020-01-27T00:00:00"/>
  </r>
  <r>
    <s v="NZCSS 400: New Zealand Communications Security Standard No 400 (Document classified CONFIDENTIAL)"/>
    <m/>
    <s v="NZCSS 400: New Zealand Communications Security Standard No 400 (Document classified CONFIDENTIAL)"/>
    <m/>
    <s v="CONFIDENTIAL document available on application to authorised personnel"/>
    <x v="1"/>
    <s v="Standard"/>
    <s v="GCSB"/>
    <m/>
    <m/>
    <m/>
    <m/>
    <m/>
    <m/>
    <m/>
    <m/>
    <s v="GCSB"/>
    <m/>
    <s v="Recommended"/>
    <s v="2020-01 added as Recommended. Referenced by the GCSB's NZISM  "/>
    <s v="PUBLISH"/>
    <m/>
    <m/>
    <m/>
    <m/>
    <m/>
    <m/>
    <m/>
    <m/>
    <m/>
    <m/>
    <s v="Add"/>
    <d v="2020-01-16T00:00:00"/>
  </r>
  <r>
    <s v="NZGOAL (New Zealand Government Open Access and Licensing) framework"/>
    <m/>
    <s v="New Zealand Government Open Access and Licensing"/>
    <m/>
    <s v="The New Zealand Government Open Access and Licensing framework (NZGOAL) is government guidance for agencies to follow when releasing copyright works and non-copyright material for re-use by others. It seeks to standardise the licensing of government copyright works for re-use using Creative Commons New Zealand law licences and recommends the use of ‘no-known rights’ statements for non-copyright material. Creative Commons licences are freely available copyright licences that enable the sharing of copyright works for re-use in a standardised way and in forms that are human, machine and lawyer readable."/>
    <x v="1"/>
    <s v="Framework"/>
    <s v="GCDS (Government Chief Data Steward)"/>
    <m/>
    <s v="CURRENT"/>
    <s v="2015-01"/>
    <m/>
    <m/>
    <m/>
    <s v="https://www.data.govt.nz/manage-data/policies/declaration-on-open-and-transparent-government/"/>
    <m/>
    <s v="Statistics NZ"/>
    <m/>
    <s v="Recommended"/>
    <s v="2020-05 added as Recommended."/>
    <s v="PUBLISH"/>
    <m/>
    <m/>
    <m/>
    <m/>
    <m/>
    <m/>
    <m/>
    <m/>
    <m/>
    <m/>
    <s v="Add"/>
    <d v="2020-05-29T00:00:00"/>
  </r>
  <r>
    <s v="NZISM (New Zealand Information Security Manual)"/>
    <m/>
    <s v="New Zealand Information Security Manual"/>
    <m/>
    <s v="The NZISM is updated regularly therefore a specific version is not specified in the GEA-NZ Standards Catalogue.  For ease of use the specific sections are listed individually in this catalogue."/>
    <x v="1"/>
    <s v="Standard"/>
    <s v="GCISO (Government Chief Information Secuirty Officer)"/>
    <m/>
    <s v="Current"/>
    <s v="Use current version"/>
    <m/>
    <m/>
    <m/>
    <s v="https://www.nzism.gcsb.govt.nz/"/>
    <m/>
    <s v="GCSB"/>
    <m/>
    <s v="Mandated"/>
    <m/>
    <s v="PUBLISH"/>
    <m/>
    <m/>
    <m/>
    <m/>
    <m/>
    <m/>
    <m/>
    <m/>
    <m/>
    <m/>
    <m/>
    <m/>
  </r>
  <r>
    <s v="AS/NZS ISO/IEC 27005:2012 Information security risk management"/>
    <s v="AS/NZS ISO/IEC 27005:2012"/>
    <s v="Information security risk management"/>
    <n v="27005"/>
    <s v="Provides guidelines for information security risk management. Adopted, with national modifications, from ISO/IEC 27005:2011. _x000a_Note: Supersedes HB231:2004 &quot;This Standard was prepared by the Joint Standards Australia/Standards New Zealand Committee IT-012, Information Security to supersede HB 231:2004, Information security risk management_x000a_guidelines.&quot;"/>
    <x v="3"/>
    <s v="International Standard"/>
    <s v="Standards Australia and Standards NZ"/>
    <s v="IT-012 (Information Systems, Security and Identification Technology)  "/>
    <s v="CURRENT"/>
    <d v="2012-06-29T00:00:00"/>
    <m/>
    <m/>
    <m/>
    <s v="https://www.standards.govt.nz/shop/asnzs-isoiec-270052012/"/>
    <s v="Source standard has been revised by ISO/IEC 27005:2018 Information technology — Security techniques — Information security risk management"/>
    <s v="GCSB"/>
    <s v="Y"/>
    <s v="Accepted"/>
    <m/>
    <s v="PUBLISH"/>
    <m/>
    <m/>
    <s v="Y"/>
    <m/>
    <m/>
    <m/>
    <s v="S"/>
    <s v="ISO/IEC 27005:2011 Information technology — Security techniques — Information security risk management"/>
    <m/>
    <m/>
    <m/>
    <m/>
  </r>
  <r>
    <s v="AS/NZS ISO/IEC 38500:2010 Corporate governance of information technology"/>
    <s v="AS/NZS ISO/IEC 38500:2010"/>
    <s v="Corporate governance of information technology"/>
    <n v="38500"/>
    <s v="Provides guiding principles for directors of organizations (including owners, board members, directors, partners, senior executives, or similar) on the effective, efficient, and acceptable use of Information Technology (IT) within their organizations. Identical to and reproduced from ISO/IEC 38500:2008."/>
    <x v="3"/>
    <s v="International Standard"/>
    <s v="Standards Australia and Standards NZ"/>
    <s v="IT-030 (ICT Governance and Management)"/>
    <s v="CURRENT"/>
    <d v="2010-02-28T00:00:00"/>
    <m/>
    <m/>
    <m/>
    <s v="https://www.standards.govt.nz/shop/asnzs-isoiec-385002010/"/>
    <s v="Source has been reviewed by ISO/IEC 38500:2015 Information technology -- Governance of IT for the organization. Standard has been superseded by Standards Australia. "/>
    <s v="DIA-DPS"/>
    <s v="Y"/>
    <s v="Accepted"/>
    <s v="2020-08 Changed to Accepted  from Deprecated as it is still showing as CURRENT by standards NZ. It has been superseded in Australia by AS ISO/IEC 38500:2016 Information technology -- Governance of IT for the organization. This catalogue has the updated ISO standard as Accepted; ISO/IEC 38500:2015 Information technology — Governance of IT for the organization. A user would need to determine if they use the more recent ISO standard."/>
    <s v="PUBLISH"/>
    <m/>
    <m/>
    <s v="Y"/>
    <s v="Y"/>
    <s v="AS ISO/IEC 38500:2016 Information technology -- Governance of IT for the organization"/>
    <m/>
    <s v="S"/>
    <s v="ISO/IEC 38500:2008 Corporate governance of information technology"/>
    <m/>
    <s v="S"/>
    <s v="Update"/>
    <d v="2020-08-20T00:00:00"/>
  </r>
  <r>
    <s v="OASIS Customer Information Quality (CIQ) V3"/>
    <m/>
    <s v="OASIS Customer Information Quality (CIQ) V3"/>
    <m/>
    <s v="The CIQ TC specifications has been widely adopted in commercial and governmental applications and has been incorporated into other standards as well. See below for more details._x000a_ Archives of its work remain publicly accessible and are linked from this page. OASIS appreciates the efforts of all those who participated in this TC._x000a__x000a_The Name &quot;Customer Information Quality&quot; is just the operating name of the Technical Committee. The scope of the TC is much broader than &quot;Customer Information&quot;. This Committee concentrates on developing global and generic industry standards for managing &quot;Party Centric Information&quot;. &quot;Customer&quot; is a type of &quot;Party&quot;. _x000a__x000a_The word &quot;Customer&quot; is used as a generic term and it can be replaced by line of business specific or industry terms (specific to the context) such as: Beneficiary, Business Entity, Citizen, Client, Contact, Guest, Legal Entity, Organisation, Partner, Party, Patient, Prospect, Subscriber, Supplier, Service Provider, Trust, Trustee, etc. All these types of &quot;customer(s)&quot; are a type of &quot;Party&quot;._x000a__x000a_The objective of the OASIS CIQ TC (formed in 2000) is to deliver a set of XML Specifications for defining, representing, interoperating and managing &quot;PARTY (Person or Organisation) CENTRIC INFORMATION&quot; that are truly open, vendor neutral, industry and application independent, and importantly &quot;Global&quot; (ability to represent international data formats such as different types of party names and addresses used in 241+ countries)."/>
    <x v="0"/>
    <s v="Standard"/>
    <s v="OASIS"/>
    <s v="The Technical Committee was closed by TC Administration on 14 April 2016 and is no longer active. "/>
    <s v="Completed"/>
    <m/>
    <m/>
    <m/>
    <m/>
    <s v="http://docs.oasis-open.org/ciq/v3.0/specs/ciq-specs-v3.html"/>
    <m/>
    <s v="DIA-DPS"/>
    <m/>
    <s v="Accepted"/>
    <m/>
    <s v="PUBLISH"/>
    <m/>
    <m/>
    <m/>
    <m/>
    <m/>
    <m/>
    <m/>
    <m/>
    <m/>
    <m/>
    <m/>
    <m/>
  </r>
  <r>
    <s v="OAuth 2.0 Core"/>
    <m/>
    <s v="OAuth 2.0 Core"/>
    <m/>
    <s v="An open protocol to allow secure authorization  in a simple and standard method from web, mobile and desktop applications.  _x000a_OAuth 2.0 Core:_x000a_- OAuth 2.0 Framework - RFC 6749_x000a_- OAuth 2.0 Grant Types_x000a_- OAuth 2.0 Bearer Tokens - RFC 6750_x000a_- Threat Model and Security Considerations - RFC 6819_x000a_- OAuth 2.0 Security Best Current Practice_x000a_Note: OpenID Connect is an authentication layer built on top of OAuth 2.0."/>
    <x v="0"/>
    <s v="Standard"/>
    <s v="IETF (Internet Engineering Task Force)"/>
    <s v="IETF OAuth Working Group"/>
    <m/>
    <m/>
    <m/>
    <m/>
    <m/>
    <s v="https://oauth.net/2/"/>
    <m/>
    <s v="DIA-DPS"/>
    <m/>
    <s v="Recommended"/>
    <m/>
    <s v="PUBLISH"/>
    <m/>
    <s v="Mainstream"/>
    <m/>
    <m/>
    <m/>
    <m/>
    <m/>
    <m/>
    <m/>
    <m/>
    <s v="Update"/>
    <d v="2019-02-11T00:00:00"/>
  </r>
  <r>
    <s v="OCCI (Open Cloud Computing Interface)"/>
    <m/>
    <s v="Open Cloud Computing Interface"/>
    <m/>
    <s v="The Open Cloud Computing Interface (OCCI) is a RESTful Protocol and API for all kinds of Management tasks. OCCI was originally initiated to create a remote management API for IaaS model based Services, allowing for the development of interoperable tools for common tasks including deployment, autonomic scaling and monitoring. It has since evolved into an flexible API with a strong focus on interoperability while still offering a high degree of extensibility. The current release of the Open Cloud Computing Interface is suitable to serve many other models in addition to IaaS, including e.g. PaaS and SaaS."/>
    <x v="0"/>
    <s v="Technical Standard"/>
    <s v="OGF (Open Grid Forum)"/>
    <m/>
    <s v="Published"/>
    <m/>
    <m/>
    <m/>
    <m/>
    <s v="http://occi-wg.org/about/specification/"/>
    <m/>
    <s v="DIA-DPS"/>
    <m/>
    <s v="Accepted"/>
    <m/>
    <s v="PUBLISH"/>
    <m/>
    <m/>
    <m/>
    <m/>
    <m/>
    <m/>
    <m/>
    <m/>
    <m/>
    <m/>
    <m/>
    <m/>
  </r>
  <r>
    <s v="OData Common Schema Definition Language (CSDL) JSON Representation Version 4.01"/>
    <m/>
    <s v="OData Common Schema Definition Language (CSDL) JSON Representation Version 4.01"/>
    <m/>
    <s v="This document specifically defines the JSON representation of CSDL."/>
    <x v="0"/>
    <s v="Technical Standard"/>
    <s v="OASIS"/>
    <s v="OASIS Open Data Protocol (OData) TC"/>
    <s v="OASIS Standard"/>
    <d v="2020-05-11T00:00:00"/>
    <m/>
    <m/>
    <m/>
    <s v="https://docs.oasis-open.org/odata/odata-csdl-json/v4.01/os/odata-csdl-json-v4.01-os.html"/>
    <m/>
    <m/>
    <s v="Y"/>
    <s v="Informational"/>
    <m/>
    <s v="PUBLISH"/>
    <m/>
    <m/>
    <s v="CS"/>
    <m/>
    <m/>
    <m/>
    <m/>
    <m/>
    <m/>
    <m/>
    <s v="Update"/>
    <d v="2020-07-27T00:00:00"/>
  </r>
  <r>
    <s v="OData Common Schema Definition Language (CSDL) XML Representation Version 4.01 "/>
    <m/>
    <s v="OData Common Schema Definition Language (CSDL) XML Representation Version 4.01 "/>
    <m/>
    <s v="OData services are described by an Entity Model (EDM). The Common Schema Definition Language (CSDL) defines specific representations of the entity data model exposed by an OData service using, XML, JSON, and other formats. This document (OData CSDL XML Representation) specifically defines the XML representation of CSDL."/>
    <x v="0"/>
    <s v="Technical Standard"/>
    <s v="OASIS"/>
    <s v="OASIS Open Data Protocol (OData) TC"/>
    <s v="OASIS Standard"/>
    <d v="2020-05-11T00:00:00"/>
    <m/>
    <m/>
    <m/>
    <s v="https://docs.oasis-open.org/odata/odata-csdl-xml/v4.01/os/odata-csdl-xml-v4.01-os.html"/>
    <m/>
    <m/>
    <s v="Y"/>
    <s v="Informational"/>
    <m/>
    <s v="PUBLISH"/>
    <m/>
    <m/>
    <s v="CS"/>
    <m/>
    <m/>
    <m/>
    <m/>
    <m/>
    <m/>
    <m/>
    <s v="Update"/>
    <d v="2020-07-27T00:00:00"/>
  </r>
  <r>
    <s v="OData JSON Format Version 4.0 "/>
    <m/>
    <s v="OData JSON Format Version 4.0"/>
    <n v="20802"/>
    <s v="The Open Data Protocol (OData) for representing and interacting with structured content is comprised of a set of specifications. The core specification for the protocol is in OData Version 4.0 Part 1: Protocol. This document extends the core specification by defining representations for OData requests and responses using a JSON format."/>
    <x v="0"/>
    <s v="Technical Standard"/>
    <s v="OASIS"/>
    <s v="OASIS Open Data Protocol (OData) TC"/>
    <s v="OASIS Standard "/>
    <s v="2016-06"/>
    <m/>
    <m/>
    <m/>
    <s v="http://docs.oasis-open.org/odata/odata-json-format/v4.0/os/odata-json-format-v4.0-os.html"/>
    <m/>
    <m/>
    <s v="Y"/>
    <s v="Informational"/>
    <m/>
    <s v="PUBLISH"/>
    <m/>
    <m/>
    <m/>
    <s v="Y"/>
    <s v="OData JSON Format Version 4.01"/>
    <m/>
    <m/>
    <m/>
    <s v="ISO/IEC 20802-2:2016 Information technology — Open data protocol (OData) v4.0 — Part 2: OData JSON Format"/>
    <m/>
    <s v="Add"/>
    <d v="2020-01-29T00:00:00"/>
  </r>
  <r>
    <s v="OData JSON Format Version 4.01 "/>
    <m/>
    <s v="OData JSON Format Version 4.01 "/>
    <m/>
    <s v="This document extends the core specification by defining representations for OData requests and responses using a JSON format._x000a__x000a_The Open Data Protocol (OData) for representing and interacting with structured content is comprised of a set of specifications. The core specification for the protocol is in OData Version 4.01 Part 1: Protocol. "/>
    <x v="0"/>
    <s v="Technical Standard"/>
    <s v="OASIS"/>
    <s v="OASIS Open Data Protocol (OData) TC"/>
    <s v="OASIS Standard"/>
    <d v="2020-05-11T00:00:00"/>
    <m/>
    <m/>
    <m/>
    <s v="https://docs.oasis-open.org/odata/odata-json-format/v4.01/os/odata-json-format-v4.01-os.html"/>
    <m/>
    <m/>
    <s v="Y"/>
    <s v="Informational"/>
    <m/>
    <s v="PUBLISH"/>
    <m/>
    <m/>
    <s v="CS"/>
    <m/>
    <m/>
    <s v="OData JSON Format Version 4.0"/>
    <m/>
    <m/>
    <m/>
    <m/>
    <s v="Update"/>
    <d v="2020-07-27T00:00:00"/>
  </r>
  <r>
    <s v="OData Version 4.0. Part 1: Protocol "/>
    <m/>
    <s v="OData Version 4.0. Part 1: Protocol "/>
    <n v="20802"/>
    <s v="The Open Data Protocol (OData) enables the creation of REST-based data services, which allow resources, identified using Uniform Resource Locators (URLs) and defined in an Entity Data Model (EDM), to be published and edited by Web clients using simple HTTP messages. This document defines the core semantics and facilities of the protocol."/>
    <x v="0"/>
    <s v="Technical Standard"/>
    <s v="OASIS"/>
    <s v="OASIS Open Data Protocol (OData) TC"/>
    <s v="OASIS Standard "/>
    <s v="2016-06"/>
    <m/>
    <m/>
    <m/>
    <s v="http://docs.oasis-open.org/odata/odata/v4.0/os/part1-protocol/odata-v4.0-os-part1-protocol.html"/>
    <m/>
    <m/>
    <s v="Y"/>
    <s v="Informational"/>
    <m/>
    <s v="PUBLISH"/>
    <m/>
    <m/>
    <m/>
    <s v="Y"/>
    <s v="OData Version 4.01. Part 1: Protocol"/>
    <m/>
    <m/>
    <m/>
    <s v="ISO/IEC 20802-1:2016 Information technology — Open data protocol (OData) v4.0 — Part 1: Core"/>
    <m/>
    <s v="Add"/>
    <d v="2020-01-29T00:00:00"/>
  </r>
  <r>
    <s v="OData Version 4.0. Part 2: URL Conventions"/>
    <m/>
    <s v="OData Version 4.0. Part 2: URL Conventions"/>
    <n v="20802"/>
    <s v="The Open Data Protocol (OData) enables the creation of REST-based data services, which allow resources, identified using Uniform Resource Locators (URLs) and defined in a data model, to be published and edited by Web clients using simple HTTP messages. This specification defines a set of recommended (but not required) rules for constructing URLs to identify the data and metadata exposed by an OData service as well as a set of reserved URL query string operators."/>
    <x v="0"/>
    <s v="Technical Standard"/>
    <s v="OASIS"/>
    <s v="OASIS Open Data Protocol (OData) TC"/>
    <s v="OASIS Standard "/>
    <s v="2016-06"/>
    <m/>
    <m/>
    <m/>
    <m/>
    <m/>
    <m/>
    <s v="Y"/>
    <s v="Informational"/>
    <m/>
    <s v="PUBLISH"/>
    <m/>
    <m/>
    <m/>
    <s v="Y"/>
    <s v="OData Version 4.01. Part 2: URL Conventions"/>
    <m/>
    <m/>
    <m/>
    <m/>
    <m/>
    <s v="Add"/>
    <d v="2020-01-29T00:00:00"/>
  </r>
  <r>
    <s v="ODF v1.2 [Open Document Format v1.2]"/>
    <m/>
    <s v="Open Document Format v1.2"/>
    <n v="26300"/>
    <s v="The Open Document Format for Office Applications (ODF), also known as OpenDocument, is an XML-based file format for spreadsheets, charts, presentations and word processing documents. It was developed with the aim of providing an open, XML-based file format specification for office applications._x000a_The standard was developed by a technical committee in the Organization for the Advancement of Structured Information Standards (OASIS) consortium. It was based on the Sun Microsystems specification for OpenOffice.org XML, the default format for OpenOffice.org, which had been specifically intended &quot;to provide an open standard for office documents.&quot;_x000a_In addition to being an OASIS standard, it was published as an ISO/IEC international standard ISO/IEC 26300 – Open Document Format for Office Applications (OpenDocument)._x000a_Source: Wikipedia_x000a__x000a__x000a_"/>
    <x v="0"/>
    <s v="Technical Standard"/>
    <s v="OASIS"/>
    <s v="OASIS Open Document Format for Office Applications (OpenDocument) TC"/>
    <s v="OASIS Standard "/>
    <d v="2011-09-29T00:00:00"/>
    <m/>
    <m/>
    <m/>
    <s v="http://docs.oasis-open.org/office/v1.2/OpenDocument-v1.2.html"/>
    <m/>
    <s v="DIA-DPS"/>
    <m/>
    <s v="Accepted"/>
    <m/>
    <s v="PUBLISH"/>
    <m/>
    <m/>
    <s v="Y"/>
    <s v="Y"/>
    <s v="ODF v1.3 [Open Document Format v1.3]"/>
    <m/>
    <m/>
    <m/>
    <m/>
    <m/>
    <m/>
    <m/>
  </r>
  <r>
    <s v="ODF v1.3 (Open Document Format v1.3)"/>
    <m/>
    <s v="Open Document Format v1.3"/>
    <m/>
    <m/>
    <x v="0"/>
    <s v="Technical Standard"/>
    <s v="OASIS"/>
    <s v="OASIS Open Document Format for Office Applications (OpenDocument) TC"/>
    <s v="Under Development"/>
    <d v="2019-12-25T00:00:00"/>
    <m/>
    <m/>
    <m/>
    <s v="https://docs.oasis-open.org/office/OpenDocument/v1.3/cs01/part1-introduction/OpenDocument-v1.3-cs01-part1-introduction.html"/>
    <m/>
    <s v="DIA-DPS"/>
    <m/>
    <s v="Development"/>
    <s v="2020-09 changed from Future Consideration to Development"/>
    <s v="PUBLISH"/>
    <m/>
    <m/>
    <m/>
    <m/>
    <m/>
    <s v="ODF v1.2 [Open Document Format v1.2]"/>
    <m/>
    <m/>
    <m/>
    <m/>
    <s v="Update"/>
    <d v="2020-09-16T00:00:00"/>
  </r>
  <r>
    <s v="OIDs Schema Object Identifiers"/>
    <m/>
    <s v="OIDs Schema Object Identifiers"/>
    <m/>
    <s v="In computing, an object identifier or OID is an identifier used to name an object (compare URN). Structurally, an OID consists of a node in a hierarchically-assigned namespace, formally defined using the ITU-T's ASN.1 standard, X.690. Successive numbers of the nodes, starting at the root of the tree, identify each node in the tree. Designers set up new nodes by registering them under the node's registration authority._x000a_Source: GEA-NZ Standards Reference Appendix - 2. Data Integration - 2. International Technical Standards. Mature and Managed. Widespread adoption."/>
    <x v="0"/>
    <s v="Standard"/>
    <s v="ITU-T"/>
    <m/>
    <s v="Current"/>
    <m/>
    <m/>
    <m/>
    <m/>
    <m/>
    <m/>
    <s v="DIA-DPS"/>
    <m/>
    <s v="Accepted"/>
    <m/>
    <s v="PUBLISH"/>
    <m/>
    <m/>
    <m/>
    <m/>
    <m/>
    <m/>
    <m/>
    <m/>
    <m/>
    <m/>
    <m/>
    <m/>
  </r>
  <r>
    <s v="OOXML [Office Open XML]"/>
    <m/>
    <s v="OOXML [Office Open XML]"/>
    <n v="29500"/>
    <s v="The specification has been adopted by ISO and IEC as ISO/IEC 29500._x000a_Office Open XML, also known as OpenXML or OOXML, is an XML-based format for office documents, including word processing documents, spreadsheets, presentations, as well as charts, diagrams, shapes, and other graphical material. The specification was developed by Microsoft and adopted by ECMA International as ECMA-376 in 2006. A second version was released in December, 2008, and a third version of the standard released in June, 2011. _x000a_It is important to keep in mind that OOXML is not the same as Open Office XML or the Open Document Format (ODF) that underlies the OpenOffice.org and other open source office software. Office Open XML and Open Office XML or ODF are in some sense competing XML standards for office documents. _x000a_Although the older binary formats (.doc, xls, and .ppt) continue to be supported by Microsoft, OOXML is now the default format of all Microsoft Office documents (.docx, .xlsx, and .pptx)._x000a_Was: Office Open XML – ISO/IEC_x000a__x000a_"/>
    <x v="0"/>
    <s v="Technical Standard"/>
    <s v="ISO"/>
    <m/>
    <m/>
    <m/>
    <m/>
    <m/>
    <m/>
    <s v="http://officeopenxml.com/"/>
    <m/>
    <s v="DIA-DPS"/>
    <m/>
    <s v="Accepted"/>
    <m/>
    <s v="PUBLISH"/>
    <m/>
    <m/>
    <m/>
    <m/>
    <m/>
    <m/>
    <m/>
    <m/>
    <m/>
    <m/>
    <m/>
    <m/>
  </r>
  <r>
    <s v="OpenID Connect 1.0"/>
    <m/>
    <s v="OpenID Connect 1.0"/>
    <m/>
    <s v="OpenID Connect 1.0 is a simple identity layer on top of the OAuth 2.0 protocol. It allows Clients to verify the identity of the End-User based on the authentication performed by an Authorization Server, as well as to obtain basic profile information about the End-User in an interoperable and REST-like manner._x000a_OpenID Connect allows clients of all types, including Web-based, mobile, and JavaScript clients, to request and receive information about authenticated sessions and end-users. The specification suite is extensible, allowing participants to use optional features such as encryption of identity data, discovery of OpenID Providers, and session management, when it makes sense for them"/>
    <x v="0"/>
    <s v="Standard"/>
    <s v="OIDF (OpenID Foundation)"/>
    <m/>
    <s v="Published"/>
    <m/>
    <m/>
    <m/>
    <m/>
    <s v="http://openid.net/connect/"/>
    <s v="Review with DITP"/>
    <s v="DIA-DPS"/>
    <m/>
    <s v="Recommended"/>
    <s v="2019-03 Added as Recommended."/>
    <s v="PUBLISH"/>
    <m/>
    <s v="Mainstream"/>
    <m/>
    <m/>
    <m/>
    <m/>
    <m/>
    <m/>
    <m/>
    <m/>
    <s v="Add"/>
    <d v="2019-03-08T00:00:00"/>
  </r>
  <r>
    <s v="OpenID Connect Basic Client Implementer's Guide 1.0 - draft 38"/>
    <m/>
    <s v="OpenID Connect Basic Client Implementer's Guide 1.0 - draft 38"/>
    <m/>
    <s v="OpenID Connect 1.0 is a simple identity layer on top of the OAuth 2.0 protocol. It enables Clients to verify the identity of the End-User based on the authentication performed by an Authorization Server, as well as to obtain basic profile information about the End-User in an interoperable and REST-like manner._x000a__x000a_This OpenID Connect Basic Client Implementer's Guide 1.0 contains a subset of the OpenID Connect Core 1.0 specification that is designed to be easy to read and implement for basic Web-based Relying Parties using the OAuth Authorization Code Flow. This document intentionally duplicates content from the Core specification to provide a self-contained implementer's guide for basic Web-based Relying Parties using the OAuth Authorization Code Flow._x000a__x000a_OpenID Providers and non-Web-based applications should instead consult the Core specification."/>
    <x v="0"/>
    <s v="Standard"/>
    <s v="OIDF (OpenID Foundation)"/>
    <m/>
    <s v="Published"/>
    <d v="2017-04-07T00:00:00"/>
    <m/>
    <m/>
    <m/>
    <s v="https://openid.net/specs/openid-connect-basic-1_0.html"/>
    <m/>
    <s v="DIA-DPS"/>
    <m/>
    <s v="Accepted"/>
    <s v="2021-03 Changed from Informational to Accepted as referenced in the API Standard._x000a_2019-03 Added as Informational"/>
    <s v="PUBLISH"/>
    <s v="#API Standard"/>
    <m/>
    <m/>
    <m/>
    <m/>
    <m/>
    <m/>
    <m/>
    <m/>
    <m/>
    <s v="Update"/>
    <d v="2021-03-18T00:00:00"/>
  </r>
  <r>
    <s v="OpenID Connect Core 1.0 incorporating errata set 1"/>
    <m/>
    <s v="OpenID Connect Core 1.0 incorporating errata set 1"/>
    <m/>
    <s v="OpenID Connect 1.0 is a simple identity layer on top of the OAuth 2.0 protocol. It enables Clients to verify the identity of the End-User based on the authentication performed by an Authorization Server, as well as to obtain basic profile information about the End-User in an interoperable and REST-like manner._x000a__x000a_This specification defines the core OpenID Connect functionality: authentication built on top of OAuth 2.0 and the use of Claims to communicate information about the End-User. It also describes the security and privacy considerations for using OpenID Connect."/>
    <x v="0"/>
    <s v="Standard"/>
    <s v="OIDF (OpenID Foundation)"/>
    <m/>
    <s v="Published"/>
    <d v="2014-11-08T00:00:00"/>
    <m/>
    <m/>
    <m/>
    <s v="https://openid.net/specs/openid-connect-core-1_0.html"/>
    <m/>
    <s v="DIA-DPS"/>
    <m/>
    <s v="Accepted"/>
    <s v="2021-03 Changed from Informational to Accepted as referenced in the API Standard._x000a_2019-03 Added as Informational"/>
    <s v="PUBLISH"/>
    <s v="#API Standard"/>
    <m/>
    <m/>
    <m/>
    <m/>
    <m/>
    <m/>
    <m/>
    <m/>
    <m/>
    <s v="Update"/>
    <d v="2021-03-18T00:00:00"/>
  </r>
  <r>
    <s v="OpenID Connect Federation 1.0 - draft 07"/>
    <m/>
    <s v="OpenID Connect Federation 1.0 - draft 07"/>
    <m/>
    <s v="The OpenID Connect standard specifies how an Relying Party (RP) can discover metadata about an OpenID Provider (OP), and then register to obtain RP credentials. The discovery and registration process does not involve any mechanisms of dynamically establishing trust in the exchanged information, but instead rely on out-of-band trust establishment._x000a__x000a_In an identity federation context, this is not sufficient. The participants of the federation must be able to trust information provided about other participants in the federation. OpenID Connect Federations specifies how trust can be dynamically obtained by resolving trust from a common trusted third party._x000a__x000a_While this specification is primarily targeting OpenID Connect, it is designed to allow for re-use by other protocols and in other use cases."/>
    <x v="0"/>
    <s v="Standard"/>
    <s v="OIDF (OpenID Foundation)"/>
    <m/>
    <s v="Published"/>
    <d v="2019-02-15T00:00:00"/>
    <m/>
    <m/>
    <m/>
    <s v="https://openid.net/specs/openid-connect-federation-1_0.html"/>
    <m/>
    <s v="DIA-DPS"/>
    <m/>
    <s v="Accepted"/>
    <s v="2021-03 Changed from Informational to Accepted as referenced in the API Standard._x000a_2019-03 Added as Informational"/>
    <s v="PUBLISH"/>
    <s v="#API Standard"/>
    <m/>
    <m/>
    <m/>
    <m/>
    <m/>
    <m/>
    <m/>
    <m/>
    <m/>
    <s v="Update"/>
    <d v="2021-03-18T00:00:00"/>
  </r>
  <r>
    <s v="OpenID Connect Implicit Client Implementer's Guide 1.0 "/>
    <m/>
    <s v="OpenID Connect Implicit Client Implementer's Guide 1.0 - draft 21"/>
    <m/>
    <s v="Description: OpenID Connect 1.0 is a simple identity layer on top of the OAuth 2.0 protocol. It enables Clients to verify the identity of the End-User based on the authentication performed by an Authorization Server, as well as to obtain basic profile information about the End-User in an interoperable and REST-like manner._x000a__x000a_This OpenID Connect Implicit Client Implementer's Guide 1.0 contains a subset of the OpenID Connect Core 1.0 specification that is designed to be easy to read and implement for basic Web-based Relying Parties using the OAuth 2.0 Implicit Flow. This document intentionally duplicates content from the Core specification to provide a self-contained implementer's guide for basic Web-based Relying Parties using the OAuth Implicit Flow._x000a__x000a_OpenID Providers and non-Web-based applications should instead consult the Core specification."/>
    <x v="0"/>
    <s v="Standard"/>
    <s v="OIDF (OpenID Foundation)"/>
    <m/>
    <s v="Published"/>
    <d v="2020-07-24T00:00:00"/>
    <m/>
    <m/>
    <m/>
    <s v="https://openid.net/specs/openid-connect-implicit-1_0.html"/>
    <m/>
    <s v="DIA-DPS"/>
    <m/>
    <s v="Accepted"/>
    <s v="2021-03 Changed from Informational to Accepted as referenced in the API Standard._x000a_2019-03 Added as Informational"/>
    <s v="PUBLISH"/>
    <s v="#API Standard"/>
    <m/>
    <m/>
    <m/>
    <m/>
    <m/>
    <m/>
    <m/>
    <m/>
    <m/>
    <s v="Update"/>
    <d v="2021-03-18T00:00:00"/>
  </r>
  <r>
    <s v="OpenID Connect Profile for SCIM Services"/>
    <m/>
    <s v="OpenID Connect Profile for SCIM Services"/>
    <m/>
    <s v="Description: SCIM (RFC7644) is an IETF protocol that enables HTTP clients to retrieve and manage cross-domain identities. OpenID Connect 1.0 is a simple identity layer on top of the OAuth 2.0 protocol which offers access to profile information through a UserInfo endpoint. This specification defines how OpenID Connect relying parties may discover availability of and register for, and access, SCIM services as part of an OpenID Provider (OP) services."/>
    <x v="0"/>
    <s v="Standard"/>
    <s v="OIDF (OpenID Foundation)"/>
    <m/>
    <s v="Published"/>
    <d v="2016-06-15T00:00:00"/>
    <m/>
    <m/>
    <m/>
    <s v="https://openid.net/specs/openid-connect-scim-profile-1_0.html"/>
    <m/>
    <s v="DIA-DPS"/>
    <m/>
    <s v="Accepted"/>
    <s v="2021-03 Changed from Informational to Accepted as referenced in the API Standard._x000a_2019-03 Added as Informational"/>
    <s v="PUBLISH"/>
    <s v="#API Standard, #RFC7644, #OpenID Connect 1.0, #OAuth 2.0"/>
    <m/>
    <m/>
    <m/>
    <m/>
    <m/>
    <m/>
    <m/>
    <m/>
    <m/>
    <s v="Update"/>
    <d v="2021-03-18T00:00:00"/>
  </r>
  <r>
    <s v="Overview of New Zealand data and information principles"/>
    <m/>
    <s v="Overview of New Zealand data and information principles"/>
    <m/>
    <s v="This draft guide explains what data and information management principles are, and outlines the principles used in the New Zealand government context."/>
    <x v="1"/>
    <s v="Principles"/>
    <s v="GCDS (Government Chief Data Steward)"/>
    <m/>
    <s v="Draft"/>
    <m/>
    <m/>
    <m/>
    <m/>
    <s v="https://www.data.govt.nz/assets/Uploads/Overview-of-NZ-data-and-information-principles.pdf"/>
    <m/>
    <s v="Statistics NZ"/>
    <m/>
    <s v="Development"/>
    <s v="2020-09 changed from Future Consideration to Development"/>
    <s v="PUBLISH"/>
    <m/>
    <m/>
    <m/>
    <m/>
    <m/>
    <m/>
    <m/>
    <m/>
    <m/>
    <m/>
    <s v="Update"/>
    <d v="2020-09-16T00:00:00"/>
  </r>
  <r>
    <s v="OVF [Open Virtualization Format]"/>
    <m/>
    <s v="Open Virtualization Format"/>
    <m/>
    <s v="Open Virtualization Format (OVF) is an open standard for packaging and distributing virtual appliances or, more generally, software to be run in virtual machines._x000a_The standard describes an &quot;open, secure, portable, efficient and extensible format for the packaging and distribution of software to be run in virtual machines&quot;. The OVF standard is not tied to any particular hypervisor or instruction set architecture. The unit of packaging and distribution is a so-called OVF Package which may contain one or more virtual systems each of which can be deployed to a virtual machine._x000a_Note: OVF has been adopted and published by the International Organization for Standardization (ISO) as ISO 17203._x000a_"/>
    <x v="0"/>
    <s v="Standard"/>
    <s v="DMTF (Distributed Management Task Force)"/>
    <m/>
    <m/>
    <m/>
    <m/>
    <m/>
    <m/>
    <s v="https://www.dmtf.org/standards/ovf"/>
    <m/>
    <s v="DIA-DPS"/>
    <s v="Y"/>
    <s v="Accepted"/>
    <m/>
    <s v="PUBLISH"/>
    <m/>
    <m/>
    <s v="Y"/>
    <m/>
    <m/>
    <m/>
    <m/>
    <m/>
    <m/>
    <m/>
    <m/>
    <m/>
  </r>
  <r>
    <s v="Password Standard v1.0 June 2006"/>
    <m/>
    <s v="Password Standard v1.0 June 2006"/>
    <m/>
    <s v="The Password Standard defines the password requirements for online services in the Low Risk Category._x000a_A service within the Low Risk Category requires one-factor authentication in the form of a password. The Authentication Key Strengths Standard must be read in conjunction with this Standard, as it defines additional requirements for services in the Low Risk Category not stated in this Standard._x000a_Further information for the other service risk categories can be found in the Guide to Authentication Standards for Online Services._x000a__x000a_"/>
    <x v="1"/>
    <s v="Standard"/>
    <s v="GCDO (Government Chief Digital Officer)"/>
    <m/>
    <s v="Deprecated"/>
    <m/>
    <m/>
    <m/>
    <m/>
    <s v="https://snapshot.ict.govt.nz/resources/digital-ict-archive/static/localhost_8000/assets/Uploads/Documents/egif-authentication-password-standard-june-2006.pdf"/>
    <s v="While this was deprecated by GEAG the NZISM 16 is not a direct replacement._x000a__x000a_Under review by DIA ISSB"/>
    <s v="DIA-DPS"/>
    <m/>
    <s v="Withdrawn"/>
    <m/>
    <s v="PUBLISH"/>
    <m/>
    <m/>
    <m/>
    <s v="S"/>
    <s v="Authentication Assurance Standard: 2020"/>
    <m/>
    <m/>
    <m/>
    <m/>
    <m/>
    <m/>
    <m/>
  </r>
  <r>
    <s v="PEPPOL 'BIS' [PEPPOL Business Interoperability Specifications]"/>
    <m/>
    <s v="PEPPOL Business Interoperability Specifications"/>
    <m/>
    <s v="PEPPOL is a set of artefacts and specifications enabling cross-border eProcurement. The use of PEPPOL is governed by a multi-lateral agreement structure which is owned and maintained by OpenPEPPOL._x000a__x000a_PEPPOL 'BIS' is a set of eProcurement Business Interoperability Specifications (BIS) utilizing the Universal Business Language (UBL - ISO/IEC 19845)"/>
    <x v="0"/>
    <s v="Standard"/>
    <s v="OpenPEPPOL"/>
    <m/>
    <m/>
    <m/>
    <m/>
    <m/>
    <m/>
    <s v="https://peppol.eu/what-is-peppol/peppol-profiles-specifications/"/>
    <m/>
    <s v="MBIE"/>
    <m/>
    <s v="Recommended"/>
    <s v="2020-01 added as Recommended. The New Zealand and Australian governments have committed to a joint approach to e-Invoicing and, in February 2019, announced their intention to adopt the Pan European Public Procurement Online (Peppol) interoperability framework. Peppol is currently used by 32 countries, with more countries planning to adopt it in the near future. In October 2019, the Ministry of Business, Innovation and Employment (MBIE) became a Peppol Authority, with the responsibility of overseeing New Zealand’s e-Invoicing framework. "/>
    <s v="PUBLISH"/>
    <m/>
    <s v="MBIE e-Invoicing"/>
    <m/>
    <m/>
    <m/>
    <m/>
    <m/>
    <m/>
    <m/>
    <m/>
    <s v="Add"/>
    <d v="2020-01-27T00:00:00"/>
  </r>
  <r>
    <s v="PEPPOL New Zealand accreditation documents"/>
    <m/>
    <s v="PEPPOL New Zealand accreditation documents"/>
    <m/>
    <s v="Documents to support the accreditation of Service Providers to the A-NZ PEPPOL Authorities "/>
    <x v="2"/>
    <s v="Standard"/>
    <s v="OpenPEPPOL"/>
    <m/>
    <m/>
    <m/>
    <m/>
    <m/>
    <m/>
    <s v="https://github.com/A-NZ-PEPPOL/A-NZ-accreditation-documents"/>
    <m/>
    <s v="MBIE"/>
    <m/>
    <s v="Recommended"/>
    <s v="2020-01 added as Recommended. In October 2019, the Ministry of Business, Innovation and Employment (MBIE) became a Peppol Authority, with the responsibility of overseeing New Zealand’s e-Invoicing framework. "/>
    <s v="PUBLISH"/>
    <m/>
    <s v="MBIE e-Invoicing"/>
    <m/>
    <m/>
    <m/>
    <m/>
    <m/>
    <m/>
    <m/>
    <m/>
    <s v="Add"/>
    <d v="2020-01-27T00:00:00"/>
  </r>
  <r>
    <s v="PEPPOL New Zealand Country Profile"/>
    <m/>
    <s v="PEPPOL New Zealand Country Profile"/>
    <m/>
    <s v="A profile covering New Zealand Vision, Main drivers, Strategy, Main concerns, and Key contacts."/>
    <x v="2"/>
    <s v="Profile"/>
    <s v="OpenPEPPOL"/>
    <m/>
    <m/>
    <m/>
    <m/>
    <m/>
    <m/>
    <s v="https://peppol.eu/what-is-peppol/peppol-country-profiles/new-zealand-country-profile/"/>
    <m/>
    <s v="MBIE"/>
    <m/>
    <s v="Recommended"/>
    <m/>
    <s v="PUBLISH"/>
    <m/>
    <m/>
    <m/>
    <m/>
    <m/>
    <m/>
    <m/>
    <m/>
    <m/>
    <m/>
    <m/>
    <m/>
  </r>
  <r>
    <s v="Person name data content requirement"/>
    <m/>
    <s v="Person name data content requirement"/>
    <m/>
    <s v="The purpose of this requirement is to mandate the NZ Government OASIS CIQ Name Profile to be used to format and exchange person name._x000a_This data content requirement applies to data being shared between organisations._x000a_This data content requirement does not mandate the collection or storage of person name. These may vary depending on the needs of the organisation."/>
    <x v="1"/>
    <s v="Data Content Requirement"/>
    <s v="GCDS (Government Chief Data Steward)"/>
    <s v="Data content standard person name working group"/>
    <s v="Approved"/>
    <d v="2019-12-18T00:00:00"/>
    <m/>
    <m/>
    <m/>
    <s v="https://www.data.govt.nz/manage-data/data-content-standardisation/register-of-government-data-content-requirements/person-name-data-content-requirement/"/>
    <m/>
    <s v="Statistics NZ"/>
    <m/>
    <s v="Mandated"/>
    <m/>
    <s v="PUBLISH"/>
    <m/>
    <m/>
    <m/>
    <m/>
    <m/>
    <m/>
    <m/>
    <m/>
    <m/>
    <m/>
    <s v="Update "/>
    <d v="2019-11-04T00:00:00"/>
  </r>
  <r>
    <s v="Personal health information standards"/>
    <m/>
    <s v="Personal health information standards"/>
    <m/>
    <s v="HISO has assessed the Patient Summary Standards Set (PSSS) as a source of standards for personal health information and the future national Health Information Platform (nHIP)."/>
    <x v="2"/>
    <s v="Standard"/>
    <s v="HISO"/>
    <m/>
    <s v="Under development"/>
    <m/>
    <m/>
    <m/>
    <m/>
    <s v="https://www.health.govt.nz/our-work/digital-health/digital-health-sector-architecture-standards-and-governance/health-information-standards-0/standards-development/personal-health-information-standards"/>
    <s v="Under development"/>
    <s v="MoH"/>
    <m/>
    <s v="Development"/>
    <s v="2020-09 changed from Future Consideration to Development"/>
    <s v="PUBLISH"/>
    <m/>
    <m/>
    <m/>
    <m/>
    <m/>
    <m/>
    <m/>
    <m/>
    <m/>
    <m/>
    <s v="Update"/>
    <d v="2020-09-16T00:00:00"/>
  </r>
  <r>
    <s v="PKCS #11 Cryptographic Token Interface Base Specification Version 3.0"/>
    <m/>
    <s v="PKCS #11 Cryptographic Token Interface Base Specification Version 3.0"/>
    <m/>
    <s v="This document defines data types, functions and other basic components of the PKCS #11 Cryptoki interface._x000a__x000a_This document describes the basic PKCS#11 token interface and token behaviour._x000a__x000a_The PKCS#11 standard specifies an application programming interface (API), called “Cryptoki,” for devices that hold cryptographic information and perform cryptographic functions.  Cryptoki follows a simple object based approach, addressing the goals of technology independence (any kind of device) and resource sharing (multiple applications accessing multiple devices), presenting to applications a common, logical view of the device called a “cryptographic token”._x000a__x000a_This document specifies the data types and functions available to an application requiring cryptographic services using the ANSI C programming language.  The supplier of a Cryptoki library implementation typically provides these data types and functions via ANSI C header files.  Generic ANSI C header files for Cryptoki are available from the PKCS#11 web page.  This document and up-to-date errata for Cryptoki will also be available from the same place."/>
    <x v="0"/>
    <s v="Standard"/>
    <s v="OASIS"/>
    <s v="OASIS PKCS 11 TC"/>
    <s v="OASIS Standard"/>
    <d v="2020-06-15T00:00:00"/>
    <m/>
    <m/>
    <m/>
    <s v="https://docs.oasis-open.org/pkcs11/pkcs11-base/v3.0/os/pkcs11-base-v3.0-os.html"/>
    <m/>
    <m/>
    <s v="Y"/>
    <s v="Informational"/>
    <m/>
    <s v="PUBLISH"/>
    <m/>
    <m/>
    <m/>
    <m/>
    <m/>
    <s v="PKCS #11 Cryptographic Token Interface Base Specification Version 2.40 Plus Errata 01"/>
    <m/>
    <m/>
    <m/>
    <m/>
    <s v="Add"/>
    <d v="2020-07-27T00:00:00"/>
  </r>
  <r>
    <s v="PKCS #11 Cryptographic Token Interface Current Mechanisms Specification Version 3.0"/>
    <m/>
    <s v="PKCS #11 Cryptographic Token Interface Current Mechanisms Specification Version 3.0"/>
    <m/>
    <s v="This document defines data types, functions and other basic components of the PKCS #11 Cryptoki interface._x000a__x000a_This document defines mechanisms that are anticipated to be used with the current version of PKCS #11."/>
    <x v="0"/>
    <s v="Standard"/>
    <s v="OASIS"/>
    <s v="OASIS PKCS 11 TC"/>
    <s v="OASIS Standard"/>
    <d v="2020-06-15T00:00:00"/>
    <m/>
    <m/>
    <m/>
    <s v="https://docs.oasis-open.org/pkcs11/pkcs11-curr/v3.0/os/pkcs11-curr-v3.0-os.html"/>
    <m/>
    <m/>
    <s v="Y"/>
    <s v="Informational"/>
    <m/>
    <s v="PUBLISH"/>
    <m/>
    <m/>
    <m/>
    <m/>
    <m/>
    <m/>
    <m/>
    <m/>
    <m/>
    <m/>
    <s v="Add"/>
    <d v="2020-07-27T00:00:00"/>
  </r>
  <r>
    <s v="PKCS #11 Cryptographic Token Interface Historical Mechanisms Specification Version 3.0 "/>
    <m/>
    <s v="PKCS #11 Cryptographic Token Interface Historical Mechanisms Specification Version 3.0 "/>
    <m/>
    <s v="This document defines mechanisms for PKCS #11 that are no longer in general use."/>
    <x v="0"/>
    <s v="Standard"/>
    <s v="OASIS"/>
    <s v="OASIS PKCS 11 TC"/>
    <s v="OASIS Standard"/>
    <d v="2020-06-15T00:00:00"/>
    <m/>
    <m/>
    <m/>
    <s v="https://docs.oasis-open.org/pkcs11/pkcs11-hist/v3.0/os/pkcs11-hist-v3.0-os.html"/>
    <m/>
    <m/>
    <s v="Y"/>
    <s v="Informational"/>
    <m/>
    <s v="PUBLISH"/>
    <m/>
    <m/>
    <m/>
    <m/>
    <m/>
    <m/>
    <m/>
    <m/>
    <m/>
    <m/>
    <s v="Add"/>
    <d v="2020-07-27T00:00:00"/>
  </r>
  <r>
    <s v="PKCS #11 Cryptographic Token Interface Profiles Version 3.0"/>
    <m/>
    <s v="PKCS #11 Cryptographic Token Interface Profiles Version 3.0"/>
    <m/>
    <s v="This document is intended for developers and architects who wish to design systems and applications that conform to the PKCS #11 Cryptographic Token Interface standard._x000a__x000a_The PKCS #11 Cryptographic Token Interface standard documents an API for devices that may hold cryptographic information and may perform cryptographic functions."/>
    <x v="0"/>
    <s v="Standard"/>
    <s v="OASIS"/>
    <s v="OASIS PKCS 11 TC"/>
    <s v="OASIS Standard"/>
    <d v="2020-06-15T00:00:00"/>
    <m/>
    <m/>
    <m/>
    <s v="https://docs.oasis-open.org/pkcs11/pkcs11-profiles/v3.0/os/pkcs11-profiles-v3.0-os.html"/>
    <m/>
    <m/>
    <s v="Y"/>
    <s v="Informational"/>
    <m/>
    <s v="PUBLISH"/>
    <m/>
    <m/>
    <m/>
    <m/>
    <m/>
    <s v="PKCS #11 Cryptographic Token Interface Profiles Version 2.40"/>
    <m/>
    <m/>
    <m/>
    <m/>
    <s v="Add"/>
    <d v="2020-07-27T00:00:00"/>
  </r>
  <r>
    <s v="PNG (Portable Network Graphics)"/>
    <m/>
    <s v="PNG (Portable Network Graphics)"/>
    <m/>
    <s v="This document describes PNG (Portable Network Graphics), an extensible file format for the lossless, portable, well-compressed storage of raster images. PNG provides a patent-free replacement for GIF and can also replace many common uses of TIFF. Indexed-color, grayscale, and truecolor images are supported, plus an optional alpha channel. Sample depths range from 1 to 16 bits._x000a_PNG is designed to work well in online viewing applications, such as the World Wide Web, so it is fully streamable with a progressive display option. PNG is robust, providing both full file integrity checking and simple detection of common transmission errors. Also, PNG can store gamma and chromaticity data for improved color matching on heterogeneous platforms._x000a_This specification defines an Internet Media Type image/png._x000a_Was: PNG (image)_x000a_"/>
    <x v="0"/>
    <s v="Standard"/>
    <s v="W3C (World Wide Web Consortium)"/>
    <m/>
    <m/>
    <m/>
    <m/>
    <m/>
    <m/>
    <s v="http://www.w3.org/TR/REC-png-961001"/>
    <m/>
    <s v="DIA-DPS"/>
    <s v="Y"/>
    <s v="Accepted"/>
    <m/>
    <s v="PUBLISH"/>
    <m/>
    <m/>
    <s v="Y"/>
    <m/>
    <m/>
    <m/>
    <m/>
    <m/>
    <m/>
    <m/>
    <m/>
    <m/>
  </r>
  <r>
    <s v="Principles and Protocols for Producers of Tier 1 Statistics"/>
    <m/>
    <s v="Principles and Protocols for Producers of Tier 1 Statistics"/>
    <m/>
    <s v="The principles and protocols embody the key aspects of the Statistics Act 1975 and the United Nations Fundamental Principles of Official Statistics, as well as the Privacy Act 1993, the Official Information Act 1982 and the Public Records Act 2005. They apply to all Tier 1 statistics. The application of the principles to all official statistics is encouraged. _x000a_Was: Statistics New Zealand Information Standards - Statistics New Zealand Principles and Protocols for Producers of Tier 1 Statistics. _x000a_Also known as: Statistics New Zealand Principles and Protocols for Producers of Tier 1 Statistics"/>
    <x v="1"/>
    <s v="Principles"/>
    <s v="Statistics NZ"/>
    <m/>
    <m/>
    <d v="2012-09-28T00:00:00"/>
    <m/>
    <m/>
    <m/>
    <s v="https://www.stats.govt.nz/assets/Uploads/Principles-and-protocols-for-producers-of-tier-1-stats/principles-and-protocols-for-producers-of-tier-1-stats.pdf"/>
    <m/>
    <s v="Statistics NZ"/>
    <m/>
    <s v="Recommended"/>
    <m/>
    <s v="PUBLISH"/>
    <m/>
    <m/>
    <m/>
    <m/>
    <m/>
    <m/>
    <m/>
    <m/>
    <m/>
    <m/>
    <m/>
    <m/>
  </r>
  <r>
    <s v="Privacy - Assess privacy risk"/>
    <m/>
    <s v="Assess privacy risk"/>
    <m/>
    <s v="Government Chief Privacy officer (GCPO) guidance on assess privacy risk covers the following topics:_x000a_Assess agency privacy risk: An agency privacy risk assessment provides a snapshot of its current privacy risks and how it will manage them as an organisation. _x000a_Common agency privacy risks: Read about common agency privacy risks, who to involve and potential mitigations. _x000a_Assess project privacy risk: A project privacy risk assessment (PIA) considers the risks associated with a specific process, product or service._x000a_"/>
    <x v="2"/>
    <s v="Guideline"/>
    <s v="GCPO (Government Chief Privacy Officer)"/>
    <m/>
    <s v="Published"/>
    <d v="2020-06-30T00:00:00"/>
    <m/>
    <d v="2021-06-30T00:00:00"/>
    <m/>
    <s v="https://www.digital.govt.nz/standards-and-guidance/privacy-security-and-risk/privacy/assess-privacy-risk/"/>
    <m/>
    <s v="DIA-GCPO"/>
    <m/>
    <s v="Recommended"/>
    <s v="2020-07 added as Recommended."/>
    <s v="PUBLISH"/>
    <m/>
    <m/>
    <m/>
    <m/>
    <m/>
    <m/>
    <m/>
    <m/>
    <m/>
    <m/>
    <s v="Add"/>
    <d v="2020-07-09T00:00:00"/>
  </r>
  <r>
    <s v="Privacy - Core expectations and self-assessments"/>
    <m/>
    <s v="Core expectations and self-assessments"/>
    <m/>
    <s v="Government Chief Privacy officer (GCPO) guidance on core expectations and self-assessments covers the following topics:_x000a_Core expectations: The Government Chief Digital Officer (GCPO) has issued core expectations of government agencies that represent good practice for privacy management and governance. _x000a_Privacy Maturity Assessment Framework (PMAF): The Privacy Maturity Assessment Framework has been developed to help agencies meet the core expectations in privacy management and governance._x000a_Privacy Maturity Assessment Tool: _x000a_Use this tool to record and summarise the ratings of the self-assessment your organisation has undertaken using the Privacy Maturity Assessment Framework. _x000a_"/>
    <x v="2"/>
    <s v="Guideline"/>
    <s v="GCPO (Government Chief Privacy Officer)"/>
    <m/>
    <s v="Published"/>
    <d v="2020-06-30T00:00:00"/>
    <m/>
    <m/>
    <m/>
    <s v="https://www.digital.govt.nz/standards-and-guidance/privacy-security-and-risk/privacy/core-expectations-and-self-assessments/"/>
    <m/>
    <s v="DIA-GCPO"/>
    <m/>
    <s v="Recommended"/>
    <s v="2020-07 added as Recommended."/>
    <s v="PUBLISH"/>
    <m/>
    <m/>
    <m/>
    <m/>
    <m/>
    <m/>
    <m/>
    <m/>
    <m/>
    <m/>
    <s v="Add"/>
    <d v="2020-07-09T00:00:00"/>
  </r>
  <r>
    <s v="Privacy - Manage a privacy programme"/>
    <m/>
    <s v="Manage a privacy programme"/>
    <m/>
    <s v="Government Chief Privacy officer (GCPO) guidance on manage a privacy programme covers the following topics:_x000a_Governance: Privacy programme governance enables an agency to set its programme direction and manage its operations to achieve its intended outcomes._x000a_Programme activities and resources: An agency’s privacy programme activities bring its privacy strategy to life and embeds privacy into the everyday work of the agency and its staff._x000a_Gaining buy-in for a privacy programme: A successful privacy programme needs to have buy-in from decision-makers and stakeholders. _x000a_Sharing personal information: Requesting or disclosing personal information and Information sharing instruments _x000a_Privacy by Design (PbD): The 7 foundational principles of Privacy by Design work to embed privacy in any product, service, system or process. _x000a_"/>
    <x v="2"/>
    <s v="Guideline"/>
    <s v="GCPO (Government Chief Privacy Officer)"/>
    <m/>
    <s v="Published"/>
    <d v="2020-06-30T00:00:00"/>
    <m/>
    <m/>
    <m/>
    <s v="https://www.digital.govt.nz/standards-and-guidance/privacy-security-and-risk/privacy/manage-a-privacy-programme/"/>
    <m/>
    <s v="DIA-GCPO"/>
    <m/>
    <s v="Recommended"/>
    <s v="2020-07 added as Recommended."/>
    <s v="PUBLISH"/>
    <m/>
    <m/>
    <m/>
    <m/>
    <m/>
    <m/>
    <m/>
    <m/>
    <m/>
    <m/>
    <s v="Add"/>
    <d v="2020-07-09T00:00:00"/>
  </r>
  <r>
    <s v="Privacy - Privacy incidents and breaches"/>
    <m/>
    <s v="Privacy incidents and breaches"/>
    <m/>
    <s v="Government Chief Privacy officer (GCPO) guidance on privacy incidents and breaches covers the following topics:_x000a_Privacy incident register: Identifying, categorising and reporting privacy incidents (near misses) and breaches allows an agency to identify trends in privacy incidents and enhance its processes and systems._x000a_Privacy incident response plan: The best way to manage a privacy incident or breach is to have a tested privacy incident response plan. _x000a_Incident response roles and responsibilities: An incident response plan clearly sets out the roles and responsibilities of those involved in the incident response._x000a_Learning from privacy incidents: Developing a structured approach allows an agency to conduct its analysis of its privacy incident response in an objective and focused manner. _x000a_"/>
    <x v="2"/>
    <s v="Guideline"/>
    <s v="GCPO (Government Chief Privacy Officer)"/>
    <m/>
    <s v="Published"/>
    <d v="2020-06-30T00:00:00"/>
    <m/>
    <m/>
    <m/>
    <s v="https://www.digital.govt.nz/standards-and-guidance/privacy-security-and-risk/privacy/privacy-incidents-and-breaches/"/>
    <m/>
    <s v="DIA-GCPO"/>
    <m/>
    <s v="Recommended"/>
    <s v="2020-07 added as Recommended."/>
    <s v="PUBLISH"/>
    <m/>
    <m/>
    <m/>
    <m/>
    <m/>
    <m/>
    <m/>
    <m/>
    <m/>
    <m/>
    <s v="Add"/>
    <d v="2020-07-09T00:00:00"/>
  </r>
  <r>
    <s v="Privacy - Privacy organisations"/>
    <m/>
    <s v="Privacy organisations"/>
    <m/>
    <s v="Government Chief Privacy officer (GCPO) guidance on privacy organisations covers the Government, advocacy and professional organisations that provide information about privacy and other areas relevant to privacy and the management of personal information."/>
    <x v="2"/>
    <s v="Guideline"/>
    <s v="GCPO (Government Chief Privacy Officer)"/>
    <m/>
    <s v="Published"/>
    <d v="2020-06-30T00:00:00"/>
    <m/>
    <m/>
    <m/>
    <s v="https://www.digital.govt.nz/standards-and-guidance/privacy-security-and-risk/privacy/privacy-organisations/"/>
    <m/>
    <s v="DIA-GCPO"/>
    <m/>
    <s v="Recommended"/>
    <s v="2020-07 added as Recommended."/>
    <s v="PUBLISH"/>
    <m/>
    <m/>
    <m/>
    <m/>
    <m/>
    <m/>
    <m/>
    <m/>
    <m/>
    <m/>
    <s v="Add"/>
    <d v="2020-07-09T00:00:00"/>
  </r>
  <r>
    <s v="Privacy - Public sector responsibility"/>
    <m/>
    <s v="Public sector responsibility"/>
    <m/>
    <s v="Government Chief Privacy officer (GCPO) guidance on public sector responsibility covers the following topics:_x000a_Agency responsibility: New Zealanders need to have trust and confidence in the way government manages their personal information._x000a_Domestic legislation: The handling of personal information in New Zealand is governed by the Privacy Act, privacy codes and other legislation._x000a_Māori-Crown relationship and Treaty obligations: The inclusion of Māori perspectives and cultural values can improve Māori trust and confidence in the handling of their personal and collective information. _x000a_General Data Protection Regulation (GDPR): GDPR governs the processing of the personal information of EU residents. The European Union’s (EU) General Data Protection Regulation (GDPR) came into force in May 2018. The GDPR’s main purpose is to harmonise data protection laws across the EU. The law imposes a comprehensive set of principles and obligations on agencies who fall within its scope._x000a_"/>
    <x v="2"/>
    <s v="Guideline"/>
    <s v="GCPO (Government Chief Privacy Officer)"/>
    <m/>
    <s v="Published"/>
    <d v="2020-06-30T00:00:00"/>
    <m/>
    <m/>
    <m/>
    <s v="https://www.digital.govt.nz/standards-and-guidance/privacy-security-and-risk/privacy/public-sector-responsibility/"/>
    <m/>
    <s v="DIA-GCPO"/>
    <m/>
    <s v="Recommended"/>
    <s v="2020-07 added as Recommended."/>
    <s v="PUBLISH"/>
    <m/>
    <m/>
    <m/>
    <m/>
    <m/>
    <m/>
    <m/>
    <m/>
    <m/>
    <m/>
    <s v="Add"/>
    <d v="2020-07-09T00:00:00"/>
  </r>
  <r>
    <s v="Privacy and CCTV: A guide to the Privacy Act for businesses, agencies and organisations"/>
    <m/>
    <s v="Privacy and CCTV: A guide to the Privacy Act for businesses, agencies and organisations"/>
    <m/>
    <s v="Description: These guidelines cover:_x000a_1. Deciding whether CCTV is right for you _x000a_2. Have a clear plan_x000a_3. Selecting and positioning cameras_x000a_4. Make people aware of the CCTV_x000a_5. Collecting only necessary images_x000a_6. Using the CCTV images_x000a_7. Storage and retention of images_x000a_8. Controlling who can see the images_x000a_9. Audit and evaluation _x000a_Was: New Zealand Privacy Guidelines - Closed Circuit Television (CCTV) Privacy Guide"/>
    <x v="1"/>
    <s v="Guideline"/>
    <s v="The Privacy Commissioner"/>
    <m/>
    <s v="Published"/>
    <m/>
    <m/>
    <m/>
    <m/>
    <s v="https://privacy.org.nz/news-and-publications/guidance-resources/privacy-and-cctv-a-guide-to-the-privacy-act-for-businesses-agencies-and-organisations/"/>
    <m/>
    <s v="Privacy Commissioner"/>
    <m/>
    <s v="Recommended"/>
    <m/>
    <s v="PUBLISH"/>
    <m/>
    <m/>
    <m/>
    <m/>
    <m/>
    <m/>
    <m/>
    <m/>
    <m/>
    <m/>
    <m/>
    <m/>
  </r>
  <r>
    <s v="Privacy Impact Assessment Toolkit"/>
    <m/>
    <s v="Privacy Impact Assessment Toolkit"/>
    <m/>
    <s v="A privacy impact assessment (PIA) is an essential part of many projects and proposals, and can be used to help agencies identify the potential risks arising from their collection, use or handling of personal information, to find out if they are meeting their legal obligations._x000a_To make it easier to decide whether to do a PIA, we have produced guidance which will assist in this task.  It consists of two parts: _x000a_Part 1 - Whether to do a Privacy Impact Assessment - helps you assess whether you need to do a PIA at all and, if you do, whether it will be simple and quick or a more complex exercise._x000a_Part 2 - How to do a Privacy Impact Assessment - a step-by-step guide to completing your PIA successfully."/>
    <x v="1"/>
    <s v="Guideline"/>
    <s v="The Privacy Commissioner"/>
    <m/>
    <s v="Published"/>
    <s v="2015-07"/>
    <m/>
    <m/>
    <m/>
    <s v="https://www.privacy.org.nz/news-and-publications/guidance-resources/privacy-impact-assessment/"/>
    <m/>
    <s v="Privacy Commissioner"/>
    <m/>
    <s v="Recommended"/>
    <m/>
    <s v="PUBLISH"/>
    <m/>
    <m/>
    <m/>
    <m/>
    <m/>
    <m/>
    <m/>
    <m/>
    <m/>
    <m/>
    <m/>
    <m/>
  </r>
  <r>
    <s v="Privacy Maturity Assessment Framework"/>
    <m/>
    <s v="Privacy Maturity Assessment Framework"/>
    <m/>
    <s v="A Privacy Maturity Assessment Framework has been developed to help agencies meet core expectations of government in privacy management and governance._x000a_The Framework is made up of nine elements, each of which contributes to an agency’s overall privacy environment. Each of these elements relates to a core expectation."/>
    <x v="1"/>
    <s v="Framework"/>
    <s v="GCPO (Government Chief Privacy Officer)"/>
    <m/>
    <s v="Published"/>
    <m/>
    <m/>
    <m/>
    <m/>
    <s v="https://www.digital.govt.nz/assets/Documents/5Privacy-Framework.pdf"/>
    <m/>
    <s v="DIA-GCPO"/>
    <m/>
    <s v="Recommended"/>
    <s v="2020-05 added as Recommended."/>
    <s v="PUBLISH"/>
    <m/>
    <m/>
    <m/>
    <m/>
    <m/>
    <m/>
    <m/>
    <m/>
    <m/>
    <m/>
    <s v="Add"/>
    <d v="2020-05-29T00:00:00"/>
  </r>
  <r>
    <s v="Profiles for the OASIS Security Assertion Markup Language (SAML) V2.0"/>
    <m/>
    <s v="Profiles for the OASIS Security Assertion Markup Language (SAML) V2.0"/>
    <m/>
    <s v="This specification defines profiles for the use of SAML assertions and request-response_x000a_messages in communications protocols and frameworks, as well as profiles for SAML attribute value syntax and naming conventions."/>
    <x v="0"/>
    <s v="Technical Standard"/>
    <s v="OASIS"/>
    <s v="OASIS Security Services TC"/>
    <s v="OASIS Standard"/>
    <d v="2005-03-15T00:00:00"/>
    <m/>
    <m/>
    <m/>
    <s v="https://docs.oasis-open.org/security/saml/v2.0/saml-profiles-2.0-os.pdf"/>
    <m/>
    <s v="DIA-DPS"/>
    <m/>
    <s v="Accepted"/>
    <s v="2020-02 added as Accepted. Part of the basis for the NZSAMS [New Zealand Security Assertion Messaging Standard]"/>
    <s v="PUBLISH"/>
    <m/>
    <m/>
    <m/>
    <m/>
    <m/>
    <m/>
    <m/>
    <m/>
    <s v="New Zealand Security Assertion Messaging Standard [NZSAMS]"/>
    <m/>
    <s v="Add"/>
    <d v="2020-02-03T00:00:00"/>
  </r>
  <r>
    <s v="Protection and preservation of protected records - Instruction to local authorities (16/Sp3)"/>
    <m/>
    <s v="Protection and preservation of protected records - Instruction to local authorities (16/Sp3)"/>
    <m/>
    <s v="Description: Local authority archives are local authority records that are no longer in current use by the controlling local authority or have been in existence for 25 years or more. They include protected records and other local authority records the local authority has determined are worth permanent preservation._x000a__x000a_"/>
    <x v="1"/>
    <s v="Standard"/>
    <s v="Archives NZ"/>
    <s v="Records Management"/>
    <s v="Published"/>
    <s v="2014-07"/>
    <m/>
    <m/>
    <m/>
    <s v="https://archives.govt.nz/manage-information/resources-and-guides/operational/protection-and-preservation-of-protected-records"/>
    <m/>
    <s v="DIA-Archives NZ"/>
    <m/>
    <s v="Mandated"/>
    <s v="2021-11 confirmed with Archives that this is mandatory for local authorities. Changed to Mandated from Recommended"/>
    <s v="PUBLISH"/>
    <m/>
    <s v="Local Authorities"/>
    <m/>
    <m/>
    <m/>
    <m/>
    <m/>
    <m/>
    <m/>
    <m/>
    <s v="Update"/>
    <d v="2021-01-11T00:00:00"/>
  </r>
  <r>
    <s v="Protective Security Requirements (PSR)"/>
    <m/>
    <s v="Protective Security Requirements [PSR]"/>
    <m/>
    <s v="The Protective Security Requirements (PSR) outlines the Government’s expectations for managing personnel, physical and information security. The PSR will better help you manage business risks and assure continuity of service delivery. The PSR clearly sets out what agencies must and should consider to ensure they are managing security effectively."/>
    <x v="1"/>
    <s v="Standard"/>
    <s v="NZSIS"/>
    <m/>
    <m/>
    <m/>
    <m/>
    <m/>
    <m/>
    <s v="https://protectivesecurity.govt.nz/"/>
    <m/>
    <s v="NZSIS"/>
    <m/>
    <s v="Mandated"/>
    <s v="Corrected from Recommended to Mandated"/>
    <s v="PUBLISH"/>
    <m/>
    <m/>
    <m/>
    <m/>
    <m/>
    <s v="Protective Security Manual (PSM)"/>
    <m/>
    <m/>
    <m/>
    <m/>
    <s v="Update"/>
    <d v="2020-05-06T00:00:00"/>
  </r>
  <r>
    <s v="RDF (Resource Description Framework)"/>
    <m/>
    <s v="Resource Description Framework"/>
    <m/>
    <s v="RDF is a standard model for data interchange on the Web. RDF has features that facilitate data merging even if the underlying schemas differ, and it specifically supports the evolution of schemas over time without requiring all the data consumers to be changed. _x000a_RDF extends the linking structure of the Web to use URIs to name the relationship between things as well as the two ends of the link. Using this simple model, it allows structured and semi-structured data to be mixed, exposed, and shared across different applications. "/>
    <x v="0"/>
    <s v="Standard"/>
    <s v="W3C (World Wide Web Consortium)"/>
    <m/>
    <m/>
    <m/>
    <m/>
    <m/>
    <m/>
    <s v="https://www.w3.org/RDF/"/>
    <m/>
    <s v="DIA-DPS"/>
    <s v="Y"/>
    <s v="Accepted"/>
    <m/>
    <s v="PUBLISH"/>
    <m/>
    <m/>
    <s v="Y"/>
    <m/>
    <m/>
    <m/>
    <m/>
    <m/>
    <m/>
    <m/>
    <m/>
    <m/>
  </r>
  <r>
    <s v="RDF 1.1 (Resource Description Framework version 1.1)"/>
    <m/>
    <s v="Resource Description Framework version 1.1"/>
    <m/>
    <m/>
    <x v="0"/>
    <s v="Standard"/>
    <s v="W3C (World Wide Web Consortium)"/>
    <m/>
    <m/>
    <m/>
    <m/>
    <m/>
    <m/>
    <s v="http://www.w3.org/TR/rdf11-mt/"/>
    <m/>
    <m/>
    <s v="Y"/>
    <s v="Informational"/>
    <m/>
    <s v="PUBLISH"/>
    <m/>
    <m/>
    <m/>
    <m/>
    <m/>
    <m/>
    <m/>
    <m/>
    <m/>
    <m/>
    <m/>
    <m/>
  </r>
  <r>
    <s v="REST (Representational state transfer)"/>
    <m/>
    <s v="Representational state transfer"/>
    <m/>
    <s v="Representational State Transfer (REST) is a style of architecture based on a set of principles that describe how networked resources are defined and addressed. It is important to note that REST is a style of software architecture as opposed to a set of standards. As a result, such applications or architectures are sometimes referred to as RESTful or REST-style applications or architectures. REST has proved to be a popular choice for implementing Web Services.[From https://www.service-architecture.com/articles/web-services/representational_state_transfer_rest.html]_x000a_From an implementation standpoint, a common problem with REST is the fact that developers disagree with exactly what it means to be REST-based. Some software developers incorrectly consider anything that isn't SOAP-based to be RESTful. Driving this common misconception about REST is the fact that it is an architectural style, so there is no reference implementation or definitive standard that will confirm whether a given design is RESTful. As a result, there is discourse as to whether a given API conforms to REST-based principles. [From https://searchapparchitecture.techtarget.com/definition/REST-REpresentational-State-Transfer]_x000a_Source: _x000a_GEA-NZ Standards Reference Appendix - 1. Internet and On-line Presence - 3. International Technical Foundation Standards. _x000a_GEA-NZ Standards Reference Appendix - 2. Data Integration - 3. International Technical Foundation Standards."/>
    <x v="0"/>
    <s v="Technical Standard"/>
    <m/>
    <m/>
    <s v="Widespread Use"/>
    <m/>
    <m/>
    <m/>
    <m/>
    <m/>
    <s v="Actually an architectural style rather than a formal technical standard."/>
    <s v="DIA-DPS"/>
    <m/>
    <s v="Recommended"/>
    <m/>
    <s v="PUBLISH"/>
    <m/>
    <m/>
    <s v="Y"/>
    <m/>
    <m/>
    <m/>
    <m/>
    <m/>
    <m/>
    <m/>
    <m/>
    <m/>
  </r>
  <r>
    <s v="RFC 1738 Uniform Resource Locator (URL)"/>
    <s v="RFC 1738"/>
    <s v="Uniform Resource Locator (URL)"/>
    <m/>
    <s v="This document specifies a Uniform Resource Locator (URL), the syntax and semantics of formalized information for location and access of resources via the Internet."/>
    <x v="0"/>
    <s v="Standard"/>
    <s v="IETF (Internet Engineering Task Force)"/>
    <m/>
    <s v="Obsolete"/>
    <s v="1994-12"/>
    <m/>
    <m/>
    <m/>
    <s v="https://tools.ietf.org/html/rfc1738"/>
    <m/>
    <s v="DIA-DPS"/>
    <m/>
    <s v="Accepted"/>
    <s v="2020-02 added as Accepted."/>
    <s v="PUBLISH"/>
    <m/>
    <m/>
    <m/>
    <m/>
    <s v="RFC 4248 The telnet URI Scheme_x000a_RFC 4266 The gopher URI Scheme"/>
    <m/>
    <m/>
    <m/>
    <m/>
    <m/>
    <s v="Add"/>
    <d v="2020-02-20T00:00:00"/>
  </r>
  <r>
    <s v="RFC 2559 X.509 Public Key Infrastructure Operational Protocols - LDAPv2"/>
    <s v="RFC 2559 "/>
    <s v="X.509 Public Key Infrastructure Operational Protocols - LDAPv2"/>
    <m/>
    <s v="The protocol described in this document is designed to satisfy some of the operational requirements within the Internet X.509 Public Key Infrastructure (IPKI).  Specifically, this document addresses requirements to provide access to Public Key Infrastructure (PKI) repositories for the purposes of retrieving PKI information and managing that same information.  The mechanism described in this document is based on the Lightweight Directory Access Protocol (LDAP)v2, defined in RFC 1777, defining a profile of that protocol for use within the IPKI and updates encodings for certificates and revocation lists from RFC 1778. Additional mechanisms addressing PKIX operational requirements are specified in separate documents."/>
    <x v="0"/>
    <s v="Standard"/>
    <s v="IETF (Internet Engineering Task Force)"/>
    <m/>
    <s v="Obsolete"/>
    <s v="1999-04"/>
    <m/>
    <m/>
    <m/>
    <s v="https://tools.ietf.org/html/rfc2559"/>
    <m/>
    <s v="DIA-DPS"/>
    <m/>
    <s v="Accepted"/>
    <s v="2020-03 added as Accepted."/>
    <s v="PUBLISH"/>
    <m/>
    <m/>
    <m/>
    <m/>
    <m/>
    <m/>
    <m/>
    <m/>
    <m/>
    <m/>
    <s v="Add"/>
    <d v="2020-03-20T00:00:00"/>
  </r>
  <r>
    <s v="RFC 2986 Uniform Resource Identifier (URI)"/>
    <s v="RFC 2986 "/>
    <s v="Uniform Resource Identifier (URI)"/>
    <m/>
    <s v="A Uniform Resource Identifier (URI) is a compact sequence of characters that identifies an abstract or physical resource.  This specification defines the generic URI syntax and a process for resolving URI references that might be in relative form, along with guidelines and security considerations for the use of URIs on the Internet.  The URI syntax defines a grammar that is a superset of all valid URIs, allowing an implementation to parse the common components of a URI reference without knowing the scheme-specific requirements of every possible identifier.  This specification does not define a generative grammar for URIs; that task is performed by the individual specifications of each URI scheme."/>
    <x v="0"/>
    <s v="Standard"/>
    <s v="IETF (Internet Engineering Task Force)"/>
    <m/>
    <m/>
    <s v="2005-01"/>
    <m/>
    <m/>
    <m/>
    <s v="https://tools.ietf.org/html/rfc3986"/>
    <m/>
    <s v="DIA-DPS"/>
    <m/>
    <s v="Informational"/>
    <m/>
    <s v="PUBLISH"/>
    <m/>
    <m/>
    <m/>
    <m/>
    <m/>
    <m/>
    <m/>
    <m/>
    <m/>
    <m/>
    <s v="Add"/>
    <d v="2020-02-20T00:00:00"/>
  </r>
  <r>
    <s v="RFC 3339 Date and Time on the Internet: Timestamps"/>
    <s v="RFC 3339"/>
    <s v="Date and Time on the Internet: Timestamps"/>
    <m/>
    <s v="RFC 3339 is listed as a profile of ISO 8601"/>
    <x v="0"/>
    <s v="Standard"/>
    <s v="IETF (Internet Engineering Task Force)"/>
    <m/>
    <m/>
    <m/>
    <m/>
    <m/>
    <m/>
    <m/>
    <m/>
    <m/>
    <s v="Y"/>
    <s v="Informational"/>
    <m/>
    <s v="PUBLISH"/>
    <m/>
    <m/>
    <m/>
    <m/>
    <m/>
    <m/>
    <m/>
    <m/>
    <m/>
    <m/>
    <s v="Add"/>
    <d v="2020-03-20T00:00:00"/>
  </r>
  <r>
    <s v="RFC 3550 Real-Time Transport Protocol (RTP)"/>
    <s v="RFC 3550 "/>
    <s v="Real-Time Transport Protocol (RTP)"/>
    <m/>
    <s v="This memorandum describes RTP, the real-time transport protocol.  RTP provides end-to-end network transport functions suitable for applications transmitting real-time data, such as audio, video or simulation data, over multicast or unicast network services.  RTP does not address resource reservation and does not guarantee quality-of-service for real-time services.  The data transport is augmented by a control protocol (RTCP) to allow monitoring of the data delivery in a manner scalable to large multicast networks, and to provide minimal control and identification functionality.  RTP and RTCP are designed to be independent of the underlying transport and network layers.  The protocol supports the use of RTP-level translators and mixers._x000a__x000a_Most of the text in this memorandum is identical to RFC 1889 which it obsoletes.  There are no changes in the packet formats on the wire,  only changes to the rules and algorithms governing how the protocol is used.  The biggest change is an enhancement to the scalable timer algorithm for calculating when to send RTCP packets in order to minimize transmission in excess of the intended rate when many participants join a session simultaneously._x000a_Was: Real Time Transport Protocol (RTP)"/>
    <x v="0"/>
    <s v="Standard"/>
    <s v="IETF (Internet Engineering Task Force)"/>
    <m/>
    <s v="Proposed Standard"/>
    <s v="2003-07"/>
    <m/>
    <m/>
    <m/>
    <s v="https://tools.ietf.org/html/rfc3550"/>
    <m/>
    <s v="DIA-DPS"/>
    <m/>
    <s v="Accepted"/>
    <m/>
    <s v="PUBLISH"/>
    <m/>
    <m/>
    <s v="Y"/>
    <m/>
    <m/>
    <m/>
    <m/>
    <m/>
    <m/>
    <m/>
    <m/>
    <m/>
  </r>
  <r>
    <s v="RFC 3711 Secure Real-time Transport Protocol (SRTP)"/>
    <s v="RFC 3711 "/>
    <s v="Secure Real-time Transport Protocol (SRTP)"/>
    <m/>
    <s v="This document describes the Secure Real-time Transport Protocol (SRTP), a profile of the Real-time Transport Protocol (RTP), which    can provide confidentiality, message authentication, and replay protection to the RTP traffic and to the control traffic for RTP, the Real-time Transport Control Protocol (RTCP)._x000a__x000a_Updated by: _x000a_RFC 5506 Support for Reduced-Size Real-Time Transport Control Protocol (RTCP): Opportunities and Consequences [April 2009]_x000a_RFC 6904 Encryption of Header Extensions in the Secure Real-time Transport Protocol (SRTP) [April 2013]"/>
    <x v="0"/>
    <s v="Standard"/>
    <s v="IETF (Internet Engineering Task Force)"/>
    <m/>
    <s v="Proposed Standard"/>
    <s v="2004-03"/>
    <m/>
    <m/>
    <m/>
    <s v="https://tools.ietf.org/html/rfc3711"/>
    <m/>
    <s v="DIA-DPS"/>
    <m/>
    <s v="Recommended"/>
    <m/>
    <s v="PUBLISH"/>
    <m/>
    <m/>
    <s v="Y"/>
    <m/>
    <m/>
    <m/>
    <m/>
    <m/>
    <m/>
    <m/>
    <m/>
    <m/>
  </r>
  <r>
    <s v="RFC 4287 Atom Syndication Format"/>
    <s v="RFC 4287 "/>
    <s v="Atom Syndication Format"/>
    <m/>
    <s v="RFC 4287; Atom is an XML-based document format that describes lists of related   information known as &quot;feeds&quot;.  Feeds are composed of a number of items, known as &quot;entries&quot;, each with an extensible set of attached metadata.  For example, each entry has a title. The primary use case that Atom addresses is the syndication of Web content such as weblogs and news headlines to Web sites as well as directly to user agents."/>
    <x v="0"/>
    <s v="Standard"/>
    <s v="IETF (Internet Engineering Task Force)"/>
    <m/>
    <m/>
    <s v="2005-12"/>
    <m/>
    <m/>
    <m/>
    <s v="https://tools.ietf.org/html/rfc4287"/>
    <m/>
    <s v="DIA-DPS"/>
    <m/>
    <s v="Recommended"/>
    <s v="2020-09 Changed to Recommended from Accepted. ATOM is the standard that was referenced in the New Zealand Government Feed Standard. "/>
    <s v="PUBLISH"/>
    <m/>
    <m/>
    <s v="Y"/>
    <m/>
    <m/>
    <m/>
    <m/>
    <m/>
    <m/>
    <m/>
    <s v="Update"/>
    <d v="2020-09-07T00:00:00"/>
  </r>
  <r>
    <s v="RFC 5007 Transport Layer Security (TLS) Session Resumption without Server-Side State"/>
    <s v="RFC 5007 "/>
    <s v="Transport Layer Security (TLS) Session Resumption without Server-Side State"/>
    <m/>
    <s v="This document describes a mechanism that enables the Transport Layer Security (TLS) server to resume sessions and avoid keeping per-client session state.  The TLS server encapsulates the session state into a ticket and forwards it to the client.  The client can subsequently resume a session using the obtained ticket.  This document obsoletes RFC 4507."/>
    <x v="0"/>
    <s v="Standard"/>
    <s v="IETF (Internet Engineering Task Force)"/>
    <m/>
    <s v="Obsolete"/>
    <s v="2008-01"/>
    <m/>
    <m/>
    <m/>
    <s v="https://tools.ietf.org/html/rfc5077"/>
    <m/>
    <s v="DIA-DPS"/>
    <m/>
    <s v="Informational"/>
    <s v="2020-03 added as Informational for traceability of TLS standards."/>
    <s v="PUBLISH"/>
    <m/>
    <m/>
    <m/>
    <m/>
    <s v="RFC 8446 Transport Layer Security (TLS) Protocol Version 1.3"/>
    <m/>
    <m/>
    <m/>
    <m/>
    <m/>
    <s v="Add"/>
    <d v="2020-03-26T00:00:00"/>
  </r>
  <r>
    <s v="RFC 5023 Atom Publishing Protocol"/>
    <s v="RFC 5023 "/>
    <s v="Atom Publishing Protocol"/>
    <m/>
    <s v="The Atom Publishing Protocol (AtomPub) is an application-level protocol for publishing and editing Web resources.  The protocol is based on HTTP transfer of Atom-formatted representations.  The Atom format is documented in the Atom Syndication Format."/>
    <x v="0"/>
    <s v="Standard"/>
    <s v="IETF (Internet Engineering Task Force)"/>
    <m/>
    <m/>
    <s v="2007-10"/>
    <m/>
    <m/>
    <m/>
    <s v="https://tools.ietf.org/html/rfc5023"/>
    <m/>
    <s v="DIA-DPS"/>
    <m/>
    <s v="Accepted"/>
    <s v="2020-03 added as Accepted."/>
    <s v="PUBLISH"/>
    <m/>
    <m/>
    <m/>
    <m/>
    <m/>
    <m/>
    <m/>
    <m/>
    <m/>
    <m/>
    <s v="Add"/>
    <d v="2020-03-20T00:00:00"/>
  </r>
  <r>
    <s v="RFC 5059 Network Time Protocol Version 4: Protocol and Algorithms Specification"/>
    <s v="RFC 5059"/>
    <s v="Network Time Protocol Version 4"/>
    <m/>
    <s v="In 2010, RFC 5905 was published containing a proposed specification for NTPv4. The protocol has significantly moved on since then, and as of 2014, an updated RFC has yet to be published._x000a_The Network Time Protocol (NTP) is widely used to synchronize computer clocks in the Internet.  This document describes NTP version 4 (NTPv4), which is backwards compatible with NTP version 3 (NTPv3), described in RFC 1305, as well as previous versions of the protocol. NTPv4 includes a modified protocol header to accommodate the Internet Protocol version 6 address family.  NTPv4 includes fundamental improvements in the mitigation and discipline algorithms that extend the potential accuracy to the tens of microseconds with modern workstations and fast LANs.  It includes a dynamic server discovery scheme, so that in many cases, specific server configuration is not required.  It corrects certain errors in the NTPv3 design and implementation and includes an optional extension mechanism._x000a_Was: NTPv4 (Network Time Protocol Version 4)_x000a__x000a_"/>
    <x v="0"/>
    <s v="Technical Standard"/>
    <s v="IETF (Internet Engineering Task Force)"/>
    <m/>
    <m/>
    <m/>
    <m/>
    <m/>
    <m/>
    <s v="https://tools.ietf.org/html/rfc5905"/>
    <m/>
    <m/>
    <s v="Y"/>
    <s v="Informational"/>
    <m/>
    <s v="PUBLISH"/>
    <m/>
    <m/>
    <m/>
    <m/>
    <m/>
    <m/>
    <m/>
    <m/>
    <m/>
    <m/>
    <m/>
    <m/>
  </r>
  <r>
    <s v="RFC 5280 X.509 Public Key Infrastructure Certificate and Certificate Revocation List (CRL) Profile"/>
    <s v="RFC 5280"/>
    <s v="X.509 Public Key Infrastructure Certificate and Certificate Revocation List (CRL) Profile"/>
    <m/>
    <s v="This memo profiles the X.509 v3 certificate and X.509 v2 certificate revocation list (CRL) for use in the Internet.  An overview of this approach and model is provided as an introduction.  The X.509 v3 certificate format is described in detail, with additional information regarding the format and semantics of Internet name forms.  Standard certificate extensions are described and two Internet-specific extensions are defined.  A set of required certificate extensions is specified.  The X.509 v2 CRL format is described in detail along with standard and Internet-specific extensions.  An algorithm for X.509 certification path validation is described.  An ASN.1 module and examples are provided in the appendices."/>
    <x v="0"/>
    <s v="Standard"/>
    <s v="IETF (Internet Engineering Task Force)"/>
    <m/>
    <m/>
    <m/>
    <m/>
    <m/>
    <m/>
    <s v="https://tools.ietf.org/html/rfc5280"/>
    <s v="Use with updates:_x000a_RFC 6818_x000a_RFC 8398_x000a_RFC 8399 _x000a_"/>
    <s v="DIA-DPS"/>
    <m/>
    <s v="Accepted"/>
    <s v="2020-03 added as Accepted."/>
    <s v="PUBLISH"/>
    <m/>
    <m/>
    <m/>
    <m/>
    <m/>
    <m/>
    <m/>
    <m/>
    <m/>
    <m/>
    <s v="Add"/>
    <d v="2020-03-20T00:00:00"/>
  </r>
  <r>
    <s v="RFC 5988 Web Linking"/>
    <s v="RFC 5988"/>
    <s v="Web Linking"/>
    <m/>
    <s v="RFC 5988 updates RFC 4287. This document specifies relation types for Web links, and defines a registry for them.  It also defines the use of such links in HTTP headers with the Link header field. "/>
    <x v="0"/>
    <s v="Standard"/>
    <s v="IETF (Internet Engineering Task Force)"/>
    <m/>
    <s v="Obsolete"/>
    <s v="2010-10"/>
    <m/>
    <m/>
    <m/>
    <s v="https://tools.ietf.org/html/rfc5988"/>
    <m/>
    <s v="DIA-DPS"/>
    <m/>
    <s v="Informational"/>
    <m/>
    <s v="PUBLISH"/>
    <m/>
    <m/>
    <s v="Y"/>
    <m/>
    <s v="RFC 8288 Web Linking"/>
    <m/>
    <m/>
    <m/>
    <m/>
    <m/>
    <s v="Add"/>
    <d v="2020-03-20T00:00:00"/>
  </r>
  <r>
    <s v="RFC 6335 Internet Assigned Numbers Authority (IANA) Procedures "/>
    <s v="RFC 6335"/>
    <s v="Internet Assigned Numbers Authority (IANA) Procedures "/>
    <m/>
    <s v="Standard Type: International Standard_x000a_Status: Published_x000a_Standard Body: IETF_x000a_Description:  This document defines the procedures that the Internet Assigned Numbers Authority (IANA) uses when handling assignment and other requests related to the Service Name and Transport Protocol Port Number registry.  It also discusses the rationale and principles behind these procedures and how they facilitate the long-term sustainability of the registry."/>
    <x v="0"/>
    <s v="Standard"/>
    <s v="IETF (Internet Engineering Task Force)"/>
    <m/>
    <s v="Best Current Practice"/>
    <s v="2011-08"/>
    <m/>
    <m/>
    <m/>
    <s v="https://datatracker.ietf.org/doc/rfc6335/?include_text=1"/>
    <m/>
    <m/>
    <s v="Y"/>
    <s v="Informational"/>
    <m/>
    <s v="PUBLISH"/>
    <m/>
    <m/>
    <m/>
    <m/>
    <m/>
    <m/>
    <m/>
    <m/>
    <m/>
    <m/>
    <m/>
    <m/>
  </r>
  <r>
    <s v="RFC 6749 OAuth 2.0 Authorization Framework"/>
    <s v="RFC 6749"/>
    <s v="OAuth 2.0 Authorization Framework"/>
    <m/>
    <s v="The OAuth 2.0 authorization framework enables a third-party application to obtain limited access to an HTTP service, either on behalf of a resource owner by orchestrating an approval interaction between the resource owner and the HTTP service, or by allowing the    third-party application to obtain access on its own behalf.  This specification replaces and obsoletes the OAuth 1.0 protocol described in RFC 5849."/>
    <x v="0"/>
    <s v="Standard"/>
    <s v="IETF (Internet Engineering Task Force)"/>
    <s v="IETF OAuth Working Group"/>
    <s v="Proposed Standard"/>
    <s v="2012-10"/>
    <m/>
    <m/>
    <m/>
    <s v="https://tools.ietf.org/html/rfc6749"/>
    <s v="Review with DITP"/>
    <s v="DIA-DPS"/>
    <m/>
    <s v="Recommended"/>
    <s v="2020-03 added as Recommended"/>
    <s v="PUBLISH"/>
    <s v="#API Standard and Guidelines Part B Appendix D"/>
    <s v="Mainstream and people using profiles of OAuth."/>
    <s v="CS"/>
    <m/>
    <m/>
    <s v="RFC 5849 OAuth 1.0 Protocol"/>
    <m/>
    <m/>
    <m/>
    <m/>
    <s v="Add"/>
    <d v="2020-03-20T00:00:00"/>
  </r>
  <r>
    <s v="RFC 6750 OAuth 2.0 Authorization Framework: Bearer Token Usage"/>
    <s v="RFC 6750"/>
    <s v="OAuth 2.0 Authorization Framework: Bearer Token Usage"/>
    <m/>
    <s v="This specification describes how to use bearer tokens in HTTP requests to access OAuth 2.0 protected resources.  Any party in possession of a bearer token (a &quot;bearer&quot;) can use it to get access to the associated resources (without demonstrating possession of a cryptographic key).  To prevent misuse, bearer tokens need to be protected from disclosure in storage and in transport."/>
    <x v="0"/>
    <s v="Standard"/>
    <s v="IETF (Internet Engineering Task Force)"/>
    <s v="IETF OAuth Working Group"/>
    <s v="Proposed Standard"/>
    <s v="2012-10"/>
    <m/>
    <m/>
    <m/>
    <s v="https://tools.ietf.org/html/rfc6750"/>
    <s v="Review with DITP"/>
    <s v="DIA-DPS"/>
    <m/>
    <s v="Recommended"/>
    <s v="2020-03 added as Recommended"/>
    <s v="PUBLISH"/>
    <s v="#API Standard and Guidelines Part B Appendix D"/>
    <m/>
    <s v="CS"/>
    <m/>
    <m/>
    <m/>
    <m/>
    <m/>
    <m/>
    <m/>
    <s v="Add"/>
    <d v="2020-03-20T00:00:00"/>
  </r>
  <r>
    <s v="RFC 6819 OAuth 2.0 Threat Model and Security Considerations"/>
    <s v="RFC 6819"/>
    <s v="OAuth 2.0 Threat Model and Security Considerations"/>
    <m/>
    <s v="This document gives additional security considerations for OAuth, beyond those in the OAuth 2.0 specification, based on a comprehensive threat model for the OAuth 2.0 protocol."/>
    <x v="0"/>
    <s v="Standard"/>
    <s v="IETF (Internet Engineering Task Force)"/>
    <s v="IETF OAuth Working Group"/>
    <s v="Informational"/>
    <s v="2013-01"/>
    <m/>
    <m/>
    <m/>
    <s v="https://tools.ietf.org/html/rfc6819"/>
    <s v="Use in conjunction with Errata "/>
    <s v="DIA-DPS"/>
    <m/>
    <s v="Recommended"/>
    <m/>
    <s v="PUBLISH"/>
    <s v="#API Standard and Guidelines Part B Appendix D"/>
    <m/>
    <m/>
    <m/>
    <m/>
    <m/>
    <m/>
    <m/>
    <m/>
    <m/>
    <s v="Update"/>
    <d v="2020-03-20T00:00:00"/>
  </r>
  <r>
    <s v="RFC 6961 Transport Layer Security (TLS) Multiple Certificate Status Request Extension"/>
    <s v="RFC 6961 "/>
    <s v="Transport Layer Security (TLS) Multiple Certificate Status Request Extension"/>
    <m/>
    <s v="This document defines the Transport Layer Security (TLS) Certificate Status Version 2 Extension to allow clients to specify and support several certificate status methods.  (The use of the Certificate Status extension is commonly referred to as &quot;OCSP stapling&quot;.)  Also defined is a new method based on the Online Certificate Status Protocol (OCSP) that servers can use to provide status information about not only the server's own certificate but also the status of intermediate certificates in the chain."/>
    <x v="0"/>
    <s v="Standard"/>
    <s v="IETF (Internet Engineering Task Force)"/>
    <m/>
    <s v="Obsolete"/>
    <s v="2013-06"/>
    <m/>
    <m/>
    <m/>
    <s v="https://tools.ietf.org/html/rfc6961"/>
    <m/>
    <m/>
    <m/>
    <s v="Informational"/>
    <s v="2020-03 added as Informational for traceability of TLS standards."/>
    <s v="PUBLISH"/>
    <m/>
    <m/>
    <m/>
    <m/>
    <m/>
    <m/>
    <m/>
    <m/>
    <m/>
    <m/>
    <s v="Add"/>
    <d v="2020-03-26T00:00:00"/>
  </r>
  <r>
    <s v="RFC 7159 JSON Web Key (JWK)"/>
    <s v="RFC 7159"/>
    <s v="JSON Web Key (JWK)"/>
    <m/>
    <s v="RFC 7159; A JSON Web Key (JWK) is a JavaScript Object Notation (JSON) data structure that represents a cryptographic key.  This specification also defines a JWK Set JSON data structure that represents a set of JWKs.  Cryptographic algorithms and identifiers for use with this specification are described in the separate JSON Web Algorithms (JWA) specification and IANA registries established by that specification."/>
    <x v="0"/>
    <s v="Standard"/>
    <s v="IETF (Internet Engineering Task Force)"/>
    <m/>
    <s v="Proposed Standard"/>
    <s v="2015-05"/>
    <m/>
    <m/>
    <m/>
    <s v="https://tools.ietf.org/html/rfc7517"/>
    <m/>
    <s v="DIA-DPS"/>
    <m/>
    <s v="Recommended"/>
    <s v="2020-11 changed from Informational to Recommended as Underpins OpenID and OpenID Connect_x000a_2019-03 added as Informational"/>
    <s v="PUBLISH"/>
    <s v="#API Standard and Guidelines Part B, #OpenID Connect"/>
    <m/>
    <m/>
    <m/>
    <m/>
    <m/>
    <m/>
    <m/>
    <m/>
    <m/>
    <s v="Update "/>
    <d v="2020-11-26T00:00:00"/>
  </r>
  <r>
    <s v="RFC 7515 JSON Web Signature (JWS)"/>
    <s v="RFC 7515"/>
    <s v="JSON Web Signature (JWS)"/>
    <m/>
    <s v="RFC 7515; JSON Web Signature (JWS) represents content secured with digital signatures or Message Authentication Codes (MACs) using JSON-based data structures.  Cryptographic algorithms and identifiers for use with this specification are described in the separate JSON Web Algorithms (JWA) specification and an IANA registry defined by that specification.  Related encryption capabilities are described in the separate JSON Web Encryption (JWE) specification."/>
    <x v="0"/>
    <s v="Standard"/>
    <s v="IETF (Internet Engineering Task Force)"/>
    <m/>
    <s v="Proposed Standard"/>
    <s v="2015-05"/>
    <m/>
    <m/>
    <m/>
    <s v="https://tools.ietf.org/html/rfc7515"/>
    <m/>
    <s v="DIA-DPS"/>
    <m/>
    <s v="Recommended"/>
    <s v="2020-11 changed from Informational to Recommended as Underpins OpenID and OpenID Connect_x000a_2019-03 added as Informational"/>
    <s v="PUBLISH"/>
    <s v="#API Standard and Guidelines Part B, #OpenID Connect"/>
    <m/>
    <m/>
    <m/>
    <m/>
    <m/>
    <m/>
    <m/>
    <m/>
    <m/>
    <s v="Update "/>
    <d v="2020-11-26T00:00:00"/>
  </r>
  <r>
    <s v="RFC 7516 JSON Web Encryption (JWE)"/>
    <s v="RFC 7516 "/>
    <s v="JSON Web Encryption (JWE)"/>
    <m/>
    <s v="RFC 7516; JSON Web Encryption (JWE) represents encrypted content using JSON-based data structures. Cryptographic algorithms and identifiers for use with this specification are described in the separate JSON    Web Algorithms (JWA) specification and IANA registries defined by that specification.  Related digital signature and Message Authentication Code (MAC) capabilities are described in the separate JSON Web Signature (JWS) specification."/>
    <x v="0"/>
    <s v="Standard"/>
    <s v="IETF (Internet Engineering Task Force)"/>
    <m/>
    <s v="Proposed Standard"/>
    <s v="2015-05"/>
    <m/>
    <m/>
    <m/>
    <s v="https://tools.ietf.org/html/rfc7516"/>
    <m/>
    <s v="DIA-DPS"/>
    <m/>
    <s v="Recommended"/>
    <s v="2020-11 changed from Informational to Recommended as Underpins OpenID and OpenID Connect_x000a_2019-03 added as Informational"/>
    <s v="PUBLISH"/>
    <s v="#API Standard and Guidelines Part B, #OpenID Connect"/>
    <m/>
    <m/>
    <m/>
    <m/>
    <m/>
    <m/>
    <m/>
    <m/>
    <m/>
    <s v="Update "/>
    <d v="2020-11-26T00:00:00"/>
  </r>
  <r>
    <s v="RFC 7518 JSON Web Algorithms (JWA)"/>
    <s v="RFC 7518 "/>
    <s v="JSON Web Algorithms (JWA)"/>
    <m/>
    <s v="RFC 7518; This specification registers cryptographic algorithms and identifiers to be used with the JSON Web Signature (JWS), JSON Web Encryption (JWE), and JSON Web Key (JWK) specifications.  It defines several IANA registries for these identifiers."/>
    <x v="0"/>
    <s v="Standard"/>
    <s v="IETF (Internet Engineering Task Force)"/>
    <m/>
    <s v="Proposed Standard"/>
    <s v="2015-05"/>
    <m/>
    <m/>
    <m/>
    <s v="https://tools.ietf.org/html/rfc7518"/>
    <m/>
    <s v="DIA-DPS"/>
    <m/>
    <s v="Recommended"/>
    <s v="2020-11 changed from Informational to Recommended as Underpins OpenID and OpenID Connect_x000a_2019-03 added as Informational"/>
    <s v="PUBLISH"/>
    <s v="#API Standard and Guidelines Part B, #OpenID Connect"/>
    <m/>
    <m/>
    <m/>
    <m/>
    <m/>
    <m/>
    <m/>
    <m/>
    <m/>
    <s v="Update "/>
    <d v="2020-11-26T00:00:00"/>
  </r>
  <r>
    <s v="RFC 7519 JSON Web Token (JWT) "/>
    <s v="RFC 7519"/>
    <s v="JSON Web Token (JWT) "/>
    <m/>
    <s v="RFC 7519; JSON Web Token (JWT) is a compact, URL-safe means of representing claims to be transferred between two parties.  The claims in a JWT are encoded as a JSON object that is used as the payload of a JSON    Web Signature (JWS) structure or as the plaintext of a JSON Web    Encryption (JWE) structure, enabling the claims to be digitally signed or integrity protected with a Message Authentication Code    (MAC) and/or encrypted."/>
    <x v="0"/>
    <s v="Standard"/>
    <s v="IETF (Internet Engineering Task Force)"/>
    <m/>
    <s v="Proposed Standard"/>
    <s v="2015-05"/>
    <m/>
    <m/>
    <m/>
    <s v="https://tools.ietf.org/html/rfc7519"/>
    <m/>
    <s v="DIA-DPS"/>
    <m/>
    <s v="Recommended"/>
    <s v="2020-11 changed from Informational to Recommended as Underpins OpenID and OpenID Connect_x000a_2019-03 added as Informational"/>
    <s v="PUBLISH"/>
    <s v="#API Standard and Guidelines Part B, #OpenID Connect"/>
    <m/>
    <m/>
    <m/>
    <m/>
    <m/>
    <m/>
    <m/>
    <m/>
    <m/>
    <s v="Update "/>
    <d v="2020-11-26T00:00:00"/>
  </r>
  <r>
    <s v="RFC 7946 The GeoJSON Format"/>
    <s v="RFC 7946"/>
    <s v="The GeoJSON Format"/>
    <m/>
    <s v="GeoJSON is a geospatial data interchange format based on JavaScript Object Notation (JSON).  It defines several types of JSON objects and the manner in which they are combined to represent data about geographic features, their properties, and their spatial extents. GeoJSON uses a geographic coordinate reference system, World Geodetic_x000a_   System 1984, and units of decimal degrees."/>
    <x v="0"/>
    <s v="Standard"/>
    <s v="IETF (Internet Engineering Task Force)"/>
    <m/>
    <s v="Proposed Standard"/>
    <s v="2016-08"/>
    <m/>
    <m/>
    <m/>
    <s v="https://tools.ietf.org/html/rfc7946"/>
    <m/>
    <s v="LINZ"/>
    <m/>
    <s v="Accepted"/>
    <s v="2020-10 added as Accepted as this is used in the AMDS location standard."/>
    <s v="PUBLISH"/>
    <m/>
    <s v="LINZ data API"/>
    <m/>
    <m/>
    <m/>
    <m/>
    <m/>
    <m/>
    <m/>
    <m/>
    <s v="Add"/>
    <d v="2020-10-19T00:00:00"/>
  </r>
  <r>
    <s v="RFC 8141 Uniform Resource Names (URNs)"/>
    <s v="RFC 8141 "/>
    <s v="Uniform Resource Names (URNs)"/>
    <m/>
    <s v="A Uniform Resource Name (URN) is a Uniform Resource Identifier (URI) that is assigned under the &quot;urn&quot; URI scheme and a particular URN namespace, with the intent that the URN will be a persistent, location-independent resource identifier.  With regard to URN syntax, this document defines the canonical syntax for URNs (in a way that is  consistent with URI syntax), specifies methods for determining URN-equivalence, and discusses URI conformance.  With regard to URN namespaces, this document specifies a method for defining a URN namespace and associating it with a namespace identifier, and it describes procedures for registering namespace identifiers with the Internet Assigned Numbers Authority (IANA).  This document obsoletes both RFCs 2141 and 3406._x000a__x000a_Defined in 1997 in RFC 2141, URNs were intended to serve as persistent, location-independent identifiers, allowing the simple mapping of namespaces into a single URN namespace.[1] The existence of such a URI does not imply availability of the identified resource, but such URIs are required to remain globally unique and persistent, even when the resource ceases to exist or becomes unavailable.[2]_x000a__x000a_Since RFC 3986[2] in 2005, the use of the term has been deprecated in favour of the less-restrictive &quot;URI&quot;, a view proposed by a joint working group between the World Wide Web Consortium (W3C) and Internet Engineering Task Force (IETF).[3] Both URNs and Uniform Resource Locators (URLs) are URIs, and a particular URI may be a name as well as a locator at the same time._x000a__x000a_URNs were originally intended in the 1990s to be part of a three-part information architecture for the Internet, along with URLs and Uniform Resource Characteristics (URCs), a metadata framework. However, URCs never progressed past the conceptual stage,[3] and other technologies such as the Resource Description Framework later took their place._x000a__x000a_"/>
    <x v="0"/>
    <s v="Standard"/>
    <s v="IETF (Internet Engineering Task Force)"/>
    <m/>
    <s v="Proposed Standard"/>
    <s v="2017-04"/>
    <m/>
    <m/>
    <m/>
    <s v="https://tools.ietf.org/html/rfc8141"/>
    <m/>
    <s v="DIA-DPS"/>
    <m/>
    <s v="Accepted"/>
    <s v="2020-09 Changed to Accepted from Future Consideration as agreed workshop 2020-09-07"/>
    <s v="PUBLISH"/>
    <m/>
    <m/>
    <s v="Y"/>
    <m/>
    <m/>
    <s v="RFC 2141 URN Syntax_x000a_RFC 3406"/>
    <m/>
    <m/>
    <m/>
    <m/>
    <s v="Update"/>
    <d v="2020-09-07T00:00:00"/>
  </r>
  <r>
    <s v="RFC 8252 OAuth 2.0 for Native Apps"/>
    <s v="RFC 8252"/>
    <s v="OAuth 2.0 for Native Apps"/>
    <m/>
    <s v="OAuth 2.0 authorization requests from native apps should only be made through external user-agents, primarily the user's browser.  This specification details the security and usability reasons why this is the case and how native apps and authorization servers can implement    this best practice."/>
    <x v="0"/>
    <s v="Standard"/>
    <s v="IETF (Internet Engineering Task Force)"/>
    <m/>
    <s v="Proposed Standard"/>
    <s v="2017-10"/>
    <m/>
    <m/>
    <m/>
    <s v="https://tools.ietf.org/html/rfc8252"/>
    <s v="Use in conjunction with Errata "/>
    <s v="DIA-DPS"/>
    <m/>
    <s v="Accepted"/>
    <s v="Propose for October 2020 change for Future Consideration to Accepted"/>
    <s v="PUBLISH"/>
    <m/>
    <m/>
    <m/>
    <m/>
    <m/>
    <m/>
    <m/>
    <m/>
    <m/>
    <m/>
    <s v="Update"/>
    <d v="2020-10-07T00:00:00"/>
  </r>
  <r>
    <s v="RFC 8288 Web Linking"/>
    <s v="RFC 8288"/>
    <s v="Web Linking"/>
    <m/>
    <s v="RFC 8288 obsoletes RFC 5988. This specification defines a model for the relationships between resources on the Web (&quot;links&quot;) and the type of those relationships (&quot;link relation types&quot;)._x000a_It also defines the serialisation of such links in HTTP headers with the Link header field."/>
    <x v="0"/>
    <s v="Standard"/>
    <s v="IETF (Internet Engineering Task Force)"/>
    <m/>
    <s v="Proposed Standard"/>
    <s v="2017-10"/>
    <m/>
    <m/>
    <m/>
    <s v="https://tools.ietf.org/html/rfc8288"/>
    <m/>
    <s v="DIA-DPS"/>
    <m/>
    <s v="Informational"/>
    <m/>
    <s v="PUBLISH"/>
    <m/>
    <m/>
    <s v="Y"/>
    <m/>
    <m/>
    <s v="RFC 5988 Web Linking"/>
    <m/>
    <m/>
    <m/>
    <m/>
    <s v="Add"/>
    <d v="2020-03-20T00:00:00"/>
  </r>
  <r>
    <s v="RFC 8446 Transport Layer Security (TLS) Protocol Version 1.3"/>
    <s v="RFC 8446"/>
    <s v="Transport Layer Security (TLS) Protocol Version 1.3"/>
    <m/>
    <s v="This document specifies version 1.3 of the Transport Layer Security (TLS) protocol.  TLS allows client/server applications to communicate over the Internet in a way that is designed to prevent eavesdropping, tampering, and message forgery._x000a__x000a_This document updates RFCs 5705 and 6066, and obsoletes RFCs 5077, 5246, and 6961.  This document also specifies new requirements for TLS 1.2 implementations."/>
    <x v="0"/>
    <s v="Standard"/>
    <s v="IETF (Internet Engineering Task Force)"/>
    <m/>
    <s v="Proposed Standard"/>
    <s v="2018-08"/>
    <m/>
    <m/>
    <m/>
    <s v="https://tools.ietf.org/html/rfc8446"/>
    <s v="Use in conjunction with Errata "/>
    <s v="GCSB"/>
    <s v="Y"/>
    <s v="Mandated"/>
    <s v="2021-03 Changed to Mandated from Accepted as GCSB's NZISM states use the latest version of TLS. NZISM is Mandated."/>
    <s v="PUBLISH"/>
    <s v="#New Zealand Information Security Manual"/>
    <m/>
    <s v="Y"/>
    <m/>
    <m/>
    <s v="RFC 5007 Transport Layer Security (TLS) Session Resumption without Server-Side State_x000a_RFC 5246 Transport Layer Security (TLS) Protocol Version 1.2 _x000a_RFC 6961 Transport Layer Security (TLS) Multiple Certificate Status Request Extension"/>
    <m/>
    <m/>
    <m/>
    <m/>
    <s v="Update"/>
    <d v="2020-09-15T00:00:00"/>
  </r>
  <r>
    <s v="RFC 8447 IANA Registry Updates for TLS and DTLS"/>
    <s v="RFC 8447 "/>
    <s v="IANA Registry Updates for TLS and DTLS"/>
    <m/>
    <s v="This document describes a number of changes to TLS and DTLS IANA registries that range from adding notes to the registry all the way to changing the registration policy.  These changes were mostly motivated by WG review of the TLS- and DTLS-related registries undertaken as part of the TLS 1.3 development process._x000a__x000a_This document updates the following RFCs: 3749, 5077, 4680, 5246, 5705, 5878, 6520, and 7301."/>
    <x v="0"/>
    <s v="Standard"/>
    <s v="IETF (Internet Engineering Task Force)"/>
    <m/>
    <s v="Proposed Standard"/>
    <s v="2018-08"/>
    <m/>
    <m/>
    <m/>
    <s v="https://tools.ietf.org/html/rfc8447"/>
    <s v="Use in conjunction with Errata "/>
    <s v="DIA-DPS"/>
    <m/>
    <s v="Accepted"/>
    <s v="2021-03 changed to Accepted as related to TLS 1.3 which is mandated._x000a_2020-03 added as Future Consideration."/>
    <s v="PUBLISH"/>
    <s v="#TLS 1.3"/>
    <m/>
    <s v="CS"/>
    <m/>
    <m/>
    <m/>
    <m/>
    <m/>
    <m/>
    <m/>
    <s v="Update"/>
    <d v="2021-03-18T00:00:00"/>
  </r>
  <r>
    <s v="RFC 8628 OAuth 2.0 Device Authorization Grant"/>
    <s v="RFC 8628"/>
    <s v="OAuth 2.0 Device Authorization Grant"/>
    <m/>
    <s v="The OAuth 2.0 device authorization grant is designed for Internet-connected devices that either lack a browser to perform a user-agent-based authorization or are input constrained to the extent that requiring the user to input text in order to authenticate during the authorization flow is impractical.  It enables OAuth clients on such devices (like smart TVs, media consoles, digital picture frames, and printers) to obtain user authorization to access protected resources by using a user agent on a separate device."/>
    <x v="0"/>
    <s v="Technical Standard"/>
    <s v="IETF (Internet Engineering Task Force)"/>
    <m/>
    <m/>
    <m/>
    <m/>
    <m/>
    <m/>
    <s v="https://tools.ietf.org/html/rfc8628"/>
    <s v="Use in conjunction with Errata "/>
    <s v="DIA-DPS"/>
    <m/>
    <s v="Accepted"/>
    <s v="Propose for October 2020 change for Future Consideration to Accepted"/>
    <s v="PUBLISH"/>
    <m/>
    <m/>
    <m/>
    <m/>
    <m/>
    <m/>
    <m/>
    <m/>
    <m/>
    <m/>
    <s v="Update"/>
    <d v="2020-10-07T00:00:00"/>
  </r>
  <r>
    <s v="Risk Assessment Process — Information Security"/>
    <m/>
    <s v="Risk Assessment Process — Information Security"/>
    <m/>
    <s v="This document presents a risk assessment process this is designed to enable agencies to systematically identify, analyse and evaluate the information security risks associated with an information system or service together with the controls required to manage them._x000a_This process is aligned with and based on the AS/NZS ISO 31000:2009 and ISO/IEC_x000a_27005:2011 risk management standards."/>
    <x v="1"/>
    <s v="Process"/>
    <s v="GCDO (Government Chief Digital Officer)"/>
    <m/>
    <m/>
    <s v="2014-02"/>
    <m/>
    <m/>
    <m/>
    <s v="https://www.digital.govt.nz/dmsdocument/3-risk-assessment-process-information-security/html"/>
    <s v="Aligned with and based on the AS/NZS ISO 31000:2009 and the ISO/IEC 27005:2011 risk management standard which is withdrawn so a review is needed. "/>
    <s v="DIA-DPS"/>
    <m/>
    <s v="Recommended"/>
    <s v="2020-11 added as Recommended as this remains current advice on snapshot.ICT.govt.nz and is referenced by GCSB "/>
    <s v="PUBLISH"/>
    <s v="#NZISM 22.1.17. further information on Cloud"/>
    <m/>
    <s v="NR"/>
    <m/>
    <m/>
    <m/>
    <m/>
    <m/>
    <m/>
    <m/>
    <s v="Add"/>
    <d v="2020-11-11T00:00:00"/>
  </r>
  <r>
    <s v="RSS 1.0 (RDF Site Summary 1.0)"/>
    <m/>
    <s v="RDF Site Summary 1.0"/>
    <m/>
    <s v="RDF Site Summary (RSS) is a lightweight multipurpose extensible metadata description and syndication format. RSS is an XML application, conforms to the W3C's RDF Specification and is extensible via XML-namespace and/or RDF based modularization. _x000a_"/>
    <x v="0"/>
    <s v="Standard"/>
    <s v="W3C (World Wide Web Consortium)"/>
    <m/>
    <m/>
    <m/>
    <m/>
    <m/>
    <m/>
    <s v="http://web.resource.org/rss/1.0/spec"/>
    <m/>
    <m/>
    <s v="Y"/>
    <s v="Informational"/>
    <m/>
    <s v="PUBLISH"/>
    <m/>
    <m/>
    <m/>
    <m/>
    <m/>
    <m/>
    <m/>
    <m/>
    <m/>
    <m/>
    <m/>
    <m/>
  </r>
  <r>
    <s v="RSS 2.0 (Really Simple Syndication 2.0)"/>
    <m/>
    <s v="Really Simple Syndication 2.0"/>
    <m/>
    <s v="An RSS document (called &quot;feed&quot;, &quot;web feed&quot;,[3] or &quot;channel&quot;) includes full or summarized text, and metadata, like publishing date and author's name._x000a_RSS feeds enable publishers to syndicate data automatically. A standard XML file format ensures compatibility with many different machines/programs. RSS feeds also benefit users who want to receive timely updates from favourite websites or to aggregate data from many sites._x000a_Subscribing to a website RSS removes the need for the user to manually check the website for new content. Instead, their browser constantly monitors the site and informs the user of any updates. The browser can also be commanded to automatically download the new data for the user._x000a__x000a_"/>
    <x v="0"/>
    <s v="Standard"/>
    <s v="W3C (World Wide Web Consortium)"/>
    <m/>
    <m/>
    <m/>
    <m/>
    <m/>
    <m/>
    <s v="http://www.rss-specifications.com/rss-specifications.htm"/>
    <m/>
    <m/>
    <s v="Y"/>
    <s v="Informational"/>
    <m/>
    <s v="PUBLISH"/>
    <m/>
    <m/>
    <m/>
    <m/>
    <m/>
    <m/>
    <m/>
    <m/>
    <m/>
    <m/>
    <m/>
    <m/>
  </r>
  <r>
    <s v="SA/SNZ HB 436:2013 Risk management guidelines - Companion to AS/NZS ISO 31000:2009"/>
    <m/>
    <s v="Risk management guidelines - Companion to AS/NZS ISO 31000:2009"/>
    <n v="31000"/>
    <s v="This Handbook provides guidance on the implementation of AS/NZS ISO 31000:2009, Risk management - Principles and guidelines (the Standard). The Standard defines the concept of risk, explains how it comes about, and describes the principles, framework and process that allow risk to be managed effectively. The Handbook expands on and explains these elements and provides advice about applying the Standard, including using it to evaluate and improve existing risk management practice."/>
    <x v="3"/>
    <s v="Guideline"/>
    <s v="Standards Australia and Standards NZ"/>
    <m/>
    <s v="CURRENT"/>
    <s v="2013-12"/>
    <m/>
    <m/>
    <m/>
    <s v="https://www.standards.govt.nz/shop/sasnz-hb-4362013/"/>
    <s v="The source international standard has been superseded by ISO/IEC 31000:2018_x000a__x000a_Recommend to Standards NZ to that this is withdrawn."/>
    <s v="NZ Inc"/>
    <s v="Y"/>
    <s v="Informational"/>
    <s v="2020-10 changed from Accepted to Informational. Referenced by GCSB in the NZISM._x000a__x000a_Changed from Recommended to Accepted as it is a SA/SNZ handbook that is still current, but the source standard on which it is a guide has been replaced by ISO31000:2018."/>
    <s v="PUBLISH"/>
    <s v="#NZISM"/>
    <m/>
    <m/>
    <m/>
    <s v="ISO/IEC 31000:2018"/>
    <m/>
    <s v="Y"/>
    <s v="AS/NZS ISO 31000:2009 Risk Management – Principles and guidelines"/>
    <m/>
    <m/>
    <s v="Update"/>
    <d v="2020-09-15T00:00:00"/>
  </r>
  <r>
    <s v="SA/SNZ TR 18128:2015 Information and documentation – Risk assessment for records processes and systems"/>
    <m/>
    <s v="Information and documentation – Risk assessment for records processes and systems"/>
    <n v="18128"/>
    <s v="Adopts ISO/TR 18128:2014 to provide guidance in assessing risks to records processes and systems so organisations can ensure records continue to meet identified business needs as long as required._x000a_"/>
    <x v="3"/>
    <s v="Technical Report"/>
    <s v="Standards Australia and Standards NZ"/>
    <m/>
    <s v="CURRENT"/>
    <m/>
    <m/>
    <m/>
    <m/>
    <s v="https://www.standards.govt.nz/shop/sasnz-tr-181282015/"/>
    <s v="This technical report is referenced in the 16/G8 Impelemtnation Guide to the 16/S1 Record Management Standard.  "/>
    <s v="DIA-Archives NZ"/>
    <m/>
    <s v="Recommended"/>
    <m/>
    <s v="PUBLISH"/>
    <m/>
    <m/>
    <m/>
    <m/>
    <m/>
    <m/>
    <m/>
    <s v="ISO/TR 18128:2014 Information and documentation — Risk assessment for records processes and systems"/>
    <m/>
    <m/>
    <m/>
    <m/>
  </r>
  <r>
    <s v="SA/SNZ TS ISO 19130.2:2015 Geographic information - Imagery sensor models for geopositioning - Part 2: SAR, InSAR, lidar and sonar"/>
    <m/>
    <s v="Geographic information - Imagery sensor models for geopositioning - Part 2: SAR, InSAR, lidar and sonar"/>
    <n v="19130"/>
    <s v="Supports the exploitation of remotely sensed images. It specifies the sensor models and metadata for geopositioning images remotely sensed by Synthetic Aperture Radar (SAR), Interferometric Synthetic Aperture Radar (InSAR), Light Detection And Ranging (lidar), and Sound Navigation And Ranging (sonar) sensors. The specification also defines the metadata needed for the aerial triangulation of airborne and spaceborne images. Identical to and reproduced from ISO/TS 19130-2:2014."/>
    <x v="3"/>
    <s v="Technical Specification"/>
    <s v="Standards Australia and Standards NZ"/>
    <s v="TM/04 [Page not found on SNZ website]"/>
    <s v="CURRENT"/>
    <d v="2015-02-18T00:00:00"/>
    <n v="2017"/>
    <m/>
    <m/>
    <s v="https://www.standards.govt.nz/shop/sasnz-ts-iso-19130-22015/ "/>
    <s v="2020-11 source technical specification ISO/TS 19130-2:2014 confirmed in 2017"/>
    <s v="LINZ"/>
    <m/>
    <s v="Accepted"/>
    <s v="2020-11 changed to Accepted from Informational as this is a regional adoption of ISO/TS 19130-2:2014 which was part of the Geospatial standards model developed with LINZ._x000a_2019-11 added as Informational."/>
    <s v="PUBLISH"/>
    <m/>
    <m/>
    <m/>
    <m/>
    <m/>
    <m/>
    <m/>
    <s v="ISO/TS 19130-2:2014 Geographic information — Imagery sensor models for geopositioning — Part 2: SAR, InSAR, lidar and sonar"/>
    <m/>
    <m/>
    <s v="Update "/>
    <d v="2020-11-17T00:00:00"/>
  </r>
  <r>
    <s v="SA/SNZ TS ISO 19150.1:2015 Geographic information - Ontology - Part 1: Framework"/>
    <m/>
    <s v="Geographic information - Ontology - Part 1: Framework"/>
    <n v="19150"/>
    <s v="Defines the framework for semantic interoperability of geographic information. This framework defines a high level model of the components required to handle semantics in the ISO geographic information standards with the use of ontologies. Identical to and reproduced from ISO/TS 19150-1:2012."/>
    <x v="3"/>
    <s v="Technical Specification"/>
    <s v="Standards Australia and Standards NZ"/>
    <s v="IT-004 (Geographical Information/Geomatics)"/>
    <m/>
    <d v="2015-02-13T00:00:00"/>
    <n v="2016"/>
    <m/>
    <m/>
    <s v="https://www.standards.govt.nz/shop/sasnz-ts-iso-19150-12015/"/>
    <s v="2020-11 source ISO/TS 19150-1:2012 confirmed in 2016"/>
    <s v="LINZ"/>
    <m/>
    <s v="Accepted"/>
    <s v="2020-10 this has been changed from Informational to Accepted as it is a current regional SA/SNZ TS."/>
    <s v="PUBLISH"/>
    <m/>
    <m/>
    <m/>
    <m/>
    <m/>
    <m/>
    <m/>
    <s v="ISO/TS 19150-1:2012 Geographic information — Ontology — Part 1: Framework"/>
    <m/>
    <m/>
    <s v="Update"/>
    <d v="2020-10-05T00:00:00"/>
  </r>
  <r>
    <s v="SA/SNZ TS ISO 19159.1:2015 Geographic information - Calibration and validation of remote sensing imagery sensors and data - Part 1: Optical sensors"/>
    <m/>
    <s v="Geographic information - Calibration and validation of remote sensing imagery sensors and data - Part 1: Optical sensors"/>
    <n v="19159"/>
    <s v="Defines the calibration and validation of airborne and space borne remote sensing imagery sensors. The term calibration refers to geometry, radiometry, and spectral, and includes the instrument calibration in a laboratory as well as in situ calibration methods. The validation methods address validation of the calibration information. Identical to and reproduced from ISO/TS 19159-1:2014."/>
    <x v="3"/>
    <s v="Technical Specification"/>
    <s v="Standards Australia and Standards NZ"/>
    <s v="IT-004 (Geographical Information/Geomatics)"/>
    <s v="CURRENT"/>
    <d v="2015-02-13T00:00:00"/>
    <m/>
    <m/>
    <m/>
    <s v="https://www.standards.govt.nz/shop/sasnz-ts-iso-19159-12015/"/>
    <m/>
    <m/>
    <m/>
    <s v="Accepted"/>
    <s v="2020-11 added as Accepted as this is regional adoption of ISO/TS 19159-1:2014"/>
    <s v="PUBLISH"/>
    <m/>
    <m/>
    <m/>
    <m/>
    <m/>
    <m/>
    <m/>
    <m/>
    <m/>
    <m/>
    <s v="Add"/>
    <d v="2020-11-19T00:00:00"/>
  </r>
  <r>
    <s v="SA/SNZ TS ISO 19159.3:2019 Geographic information - Calibration and validation of remote sensing imagery sensors and data - Part 3: SAR/InSAR"/>
    <m/>
    <s v="Geographic information - Calibration and validation of remote sensing imagery sensors and data - Part 3: SAR/InSAR"/>
    <n v="19159"/>
    <s v="This technical specification defines the calibration of SAR/InSAR sensors and validation of SAR/InSAR calibration information. This technical specification addresses earth based remote sensing. The specified sensors include airborne and spaceborne SAR/InSAR sensors. This technical specification also addresses the metadata related to calibration and validation. This technical specification is identical with, and has been reproduced from, ISO/TS 19159-3:2018 Geographic information - Calibration and validation of remote sensing imagery sensors and data - Part 3: SAR/InSAR."/>
    <x v="3"/>
    <s v="Technical Specification"/>
    <s v="Standards Australia and Standards NZ"/>
    <s v="IT-004 (Geographical Information/Geomatics)"/>
    <s v="CURRENT"/>
    <d v="2019-05-30T00:00:00"/>
    <m/>
    <m/>
    <m/>
    <s v="https://www.standards.govt.nz/shop/sasnz-ts-iso-19159-32019/"/>
    <m/>
    <s v="LINZ"/>
    <m/>
    <s v="Accepted"/>
    <s v="2020-11 this has been changed from Informational to Accepted as it is a current regional SA/SNZ TS."/>
    <s v="PUBLISH"/>
    <m/>
    <m/>
    <m/>
    <m/>
    <m/>
    <m/>
    <m/>
    <s v="ISO/TS 19159-2:2016 Geographic information -- Calibration and validation of remote sensing imagery sensors and data -- Part 2: Lidar"/>
    <m/>
    <m/>
    <s v="Update"/>
    <d v="2020-10-05T00:00:00"/>
  </r>
  <r>
    <s v="SAML v2.0 [Security Assertion Markup Language v2.0]"/>
    <m/>
    <s v="Security Assertion Markup Language v2.0"/>
    <m/>
    <s v="Security Assertion Markup Language (SAML) V2.0 is a version of the SAML standard for exchanging authentication and authorization data between security domains. SAML 2.0 is an XML-based protocol that uses security tokens containing assertions to pass information about a principal (usually an end user) between a SAML authority, named an Identity Provider, and a SAML consumer, named a Service Provider. SAML 2.0 enables web-based authentication and authorization scenarios including cross-domain single sign-on (SSO), which helps reduce the administrative overhead of distributing multiple authentication tokens to the user._x000a_SAML 2.0 was ratified as an OASIS Standard in March 2005, replacing SAML 1.1. The critical aspects of SAML 2.0 are covered in detail in the official documents SAMLConform, SAMLCore, SAMLBind, and SAMLProf._x000a_Some 30 individuals from more than 24 companies and organizations were involved in the creation of SAML 2.0. In particular, and of special note, Liberty Alliance donated its Identity Federation Framework (ID-FF) specification to OASIS, which became the basis of the SAML 2.0 specification. Thus SAML 2.0 represents the convergence of SAML 1.1, Liberty ID-FF 1.2, and Shibboleth 1.3._x000a_The single most important requirement that SAML addresses is web browser single sign-on (SSO). Single sign-on is common at the intranet level (using cookies, for example) but extending it beyond the intranet has been problematic and has led to the proliferation of non-interoperable proprietary technologies. (Another more recent approach to addressing the browser SSO problem is the OpenID Connect protocol.)_x000a_Source: GEA-NZ Standards Reference Appendix - 3. Identify Information and Authentication and Access management - 2. International Technical Standards._x000a_Mature"/>
    <x v="0"/>
    <s v="Technical Standard"/>
    <s v="OASIS"/>
    <s v="OASIS Security Services TC"/>
    <s v="OASIS Standard"/>
    <d v="2008-03-25T00:00:00"/>
    <m/>
    <m/>
    <m/>
    <s v="http://docs.oasis-open.org/security/saml/Post2.0/sstc-saml-tech-overview-2.0.html"/>
    <m/>
    <s v="DIA-DPS"/>
    <m/>
    <s v="Accepted"/>
    <m/>
    <s v="PUBLISH"/>
    <m/>
    <m/>
    <m/>
    <m/>
    <m/>
    <m/>
    <m/>
    <m/>
    <s v="New Zealand Security Assertion Messaging Standard"/>
    <m/>
    <s v="Update"/>
    <d v="2019-03-08T00:00:00"/>
  </r>
  <r>
    <s v="SAML V2.0 Metadata Extensions for Login and Discovery User Interface Version 1.0"/>
    <m/>
    <s v="SAML V2.0 Metadata Extensions for Login and Discovery User Interface Version 1.0"/>
    <m/>
    <s v="This document defines a set of extensions to SAML metadata that provide information necessary for user agents to present effective user interfaces and, in the case of identity provider discovery, recommend appropriate choices to the user."/>
    <x v="0"/>
    <s v="Technical Standard"/>
    <s v="OASIS"/>
    <s v="OASIS Security Services TC"/>
    <s v="OASIS Standard"/>
    <d v="2019-07-11T00:00:00"/>
    <m/>
    <m/>
    <m/>
    <s v="https://docs.oasis-open.org/security/saml/Post2.0/sstc-saml-metadata-ui/v1.0/cos01/sstc-saml-metadata-ui-v1.0-cos01.html"/>
    <s v="2019 Update to the SAML V2.0 standard"/>
    <s v="DIA-DPS"/>
    <m/>
    <s v="Informational"/>
    <m/>
    <s v="PUBLISH"/>
    <m/>
    <m/>
    <s v="CS"/>
    <m/>
    <m/>
    <m/>
    <m/>
    <m/>
    <m/>
    <m/>
    <s v="Add"/>
    <d v="2020-02-03T00:00:00"/>
  </r>
  <r>
    <s v="SAML V2.0 Metadata Interoperability Profile Version 1.0"/>
    <m/>
    <s v="SAML V2.0 Metadata Interoperability Profile Version 1.0"/>
    <m/>
    <s v="This profile describes a set of rules for SAML metadata producers and consumers to follow such that federated relationships can be interoperably provisioned, and controlled at runtime in a secure, understandable, and self-contained fashion."/>
    <x v="0"/>
    <s v="Technical Standard"/>
    <s v="OASIS"/>
    <s v="OASIS Security Services TC"/>
    <s v="OASIS Standard"/>
    <d v="2019-07-11T00:00:00"/>
    <m/>
    <m/>
    <m/>
    <s v="https://docs.oasis-open.org/security/saml/Post2.0/sstc-metadata-iop-cos01.html"/>
    <s v="2019 Update to the SAML V2.0 standard"/>
    <s v="DIA-DPS"/>
    <m/>
    <s v="Informational"/>
    <m/>
    <s v="PUBLISH"/>
    <m/>
    <m/>
    <s v="CS"/>
    <m/>
    <m/>
    <m/>
    <m/>
    <m/>
    <m/>
    <m/>
    <s v="Add"/>
    <d v="2020-02-03T00:00:00"/>
  </r>
  <r>
    <s v="SAML V2.0 Subject Identifier Attributes Profile Version 1.0"/>
    <m/>
    <s v="SAML V2.0 Subject Identifier Attributes Profile Version 1.0"/>
    <m/>
    <s v="The specification standardizes two new SAML Attributes to identify security subjects, as a replacement for long-standing inconsistent practice with the &lt;saml:NameID&gt; and &lt;saml:Attribute&gt; constructs, and to address recognized deficiencies with the SAML V2.0 urn:oasis:names:tc:SAML:2.0:nameid-format:persistent Name Identifier format."/>
    <x v="0"/>
    <s v="Technical Standard"/>
    <s v="OASIS"/>
    <s v="OASIS Security Services (SAML) TC"/>
    <s v="OASIS Committee Specification"/>
    <d v="2019-01-16T00:00:00"/>
    <m/>
    <m/>
    <m/>
    <s v="http://docs.oasis-open.org/security/saml-subject-id-attr/v1.0/saml-subject-id-attr-v1.0.html"/>
    <m/>
    <s v="DIA-DPS"/>
    <m/>
    <s v="Informational"/>
    <m/>
    <s v="PUBLISH"/>
    <m/>
    <m/>
    <s v="CS"/>
    <m/>
    <m/>
    <m/>
    <m/>
    <m/>
    <m/>
    <m/>
    <s v="Add"/>
    <d v="2019-03-08T00:00:00"/>
  </r>
  <r>
    <s v="SCIM 2.0 (System for Cross Domain Identity Management 2.0)"/>
    <m/>
    <s v="System for Cross Domain Identity Management 2.0"/>
    <m/>
    <s v="The System for Cross-domain Identity Management (SCIM) specification is designed to make managing user identities in cloud-based applications and services easier. The specification suite seeks to build upon experience with existing schemas and deployments, placing specific emphasis on simplicity of development and integration, while applying existing authentication, authorization, and privacy models. Its intent is to reduce the cost and complexity of user management operations by providing a common user schema and extension model, as well as binding documents to provide patterns for exchanging this schema using standard protocols. In essence: make it fast, cheap, and easy to move users in to, out of, and around the cloud._x000a_Source: GEA-NZ Standards Reference Appendix - 3. Identify Information and Authentication and Access management - 2. International Technical Standards."/>
    <x v="0"/>
    <s v="Standard"/>
    <s v="IETF (Internet Engineering Task Force)"/>
    <m/>
    <m/>
    <m/>
    <m/>
    <m/>
    <m/>
    <s v="https://tools.ietf.org/wg/scim/"/>
    <m/>
    <s v="DIA-DPS"/>
    <m/>
    <s v="Recommended"/>
    <s v="2020-11 changed to Recommended from Future Consideration as agreed with GEAG"/>
    <s v="PUBLISH"/>
    <m/>
    <s v="The SCIM standard is growing in popularity and has been adopted by numerous identity providers (e.g. Azure Active Directory) as well as applications (e.g. Dynamic Signal, Zscaler, and Dropbox). "/>
    <m/>
    <m/>
    <m/>
    <m/>
    <m/>
    <m/>
    <m/>
    <m/>
    <s v="Update"/>
    <d v="2020-11-26T00:00:00"/>
  </r>
  <r>
    <s v="SCP (Session Control Protocol)"/>
    <m/>
    <s v="Session Control Protocol"/>
    <m/>
    <s v="Session control protocol (SCP) is a method of creating multiple light-duty connections from a single TCP (Transmission Control Protocol) connection._x000a_Several such lightweight connections can be active simultaneously. SCP is a session layer protocol in the Open Systems Interconnection (OSI) model. In the session layer (layer five in the seven-layer telecommunications model), session layer protocols provide services for coordinating communication between local and remote applications, establishing, managing and terminating connections._x000a_SCP runs on TCP, depending on it to provide connections and reliable service. While SCP is a byte-oriented protocol it also supports message boundary markers. TCP is a set of rules used along with the Internet Protocol (IP) to send data in the form of message units between computers over the Internet._x000a_Source: _x000a_GEA-NZ Standards Reference Appendix - 1. Internet and On-line Presence - 3. International Technical Foundation Standards. _x000a_GEA-NZ Standards Reference Appendix - 2. Data Integration - 3. International Technical Foundation Standards."/>
    <x v="0"/>
    <s v="Standard"/>
    <m/>
    <m/>
    <m/>
    <m/>
    <m/>
    <m/>
    <m/>
    <s v="http://www.w3.org/Protocols/HTTP-NG/http-ng-scp.html"/>
    <s v="Core internet"/>
    <s v="DIA-DPS"/>
    <m/>
    <s v="Recommended"/>
    <m/>
    <s v="PUBLISH"/>
    <m/>
    <m/>
    <m/>
    <m/>
    <m/>
    <m/>
    <m/>
    <m/>
    <m/>
    <m/>
    <m/>
    <m/>
  </r>
  <r>
    <s v="SCP (Session Control Protocol) V1.1"/>
    <m/>
    <s v="Session Control Protocol V1.1"/>
    <m/>
    <s v="This document describes version 1.1 of the Session Control Protocol, or SCP. The SCP provides a simple mechanism for creating multiple lightweight connections over a single TCP connection. Several such lightweight connections can be active simultaneously. SCP provides a byte oriented service, but allows message boundaries to be marked."/>
    <x v="0"/>
    <s v="Standard"/>
    <m/>
    <m/>
    <m/>
    <m/>
    <m/>
    <m/>
    <m/>
    <s v="http://www.ibiblio.org/ses/scp.html"/>
    <m/>
    <s v="DIA-DPS"/>
    <m/>
    <s v="Informational"/>
    <m/>
    <s v="PUBLISH"/>
    <m/>
    <m/>
    <s v="Y"/>
    <m/>
    <m/>
    <m/>
    <m/>
    <m/>
    <m/>
    <m/>
    <m/>
    <m/>
  </r>
  <r>
    <s v="SDMX Technical Specifications"/>
    <m/>
    <s v="SDMX 2.1 Technical Specifications – Consolidated version 2013"/>
    <n v="17369"/>
    <s v="Use latest version. _x000a_The SDMX initiative sets standards to facilitate the exchange of statistical data and metadata using modern information technology. Several versions of the technical specifications have been released since 2004. SDMX has also been published as an ISO International Standard (IS 17369)._x000a_Was: SDMX 2.1 Technical Specifications – Consolidated version 2013"/>
    <x v="0"/>
    <s v="Technical Specification"/>
    <s v="SDMX (Statistical Data and Metadata eXchange)"/>
    <m/>
    <m/>
    <m/>
    <m/>
    <m/>
    <m/>
    <s v="https://sdmx.org/"/>
    <m/>
    <s v="Statistics NZ"/>
    <m/>
    <s v="Recommended"/>
    <s v="2020-11 changed to Recommended from Informational. Recommended by Stats NZ."/>
    <s v="PUBLISH"/>
    <m/>
    <m/>
    <m/>
    <m/>
    <m/>
    <m/>
    <m/>
    <m/>
    <m/>
    <m/>
    <s v="Update"/>
    <d v="2020-11-23T00:00:00"/>
  </r>
  <r>
    <s v="SDMX-JSON standard"/>
    <m/>
    <s v="SDMX-JSON standard"/>
    <m/>
    <s v="Use latest version. _x000a_The SDMX-JSON standard is a JSON (JavaScript Object Notation) based data exchange message format designed for and therefore responding to the main use case of data discovery and visualisation on the web. The proposed format conforms to the JSON standard specification."/>
    <x v="0"/>
    <s v="Technical Specification"/>
    <s v="SDMX (Statistical Data and Metadata eXchange)"/>
    <m/>
    <m/>
    <m/>
    <m/>
    <m/>
    <m/>
    <s v="https://sdmx.org/"/>
    <m/>
    <s v="Statistics NZ"/>
    <m/>
    <s v="Recommended"/>
    <s v="2020-11 changed to Recommended from Informational. Recommended by Stats NZ."/>
    <s v="PUBLISH"/>
    <m/>
    <m/>
    <m/>
    <m/>
    <m/>
    <m/>
    <m/>
    <m/>
    <m/>
    <m/>
    <s v="Update"/>
    <d v="2020-11-23T00:00:00"/>
  </r>
  <r>
    <s v="SFIA [Skills Framework for the Information Age]"/>
    <m/>
    <s v="Skills Framework for the Information Age"/>
    <m/>
    <s v="SFIA, a Skills Framework for the Information Age, describes skills required by professionals in roles involving information and communications technology. _x000a_"/>
    <x v="0"/>
    <s v="Framework"/>
    <s v="SFIA Foundation"/>
    <m/>
    <m/>
    <m/>
    <m/>
    <m/>
    <m/>
    <s v="https://www.sfia-online.org/en"/>
    <s v="Widely used. Private sector has 800 licences, Public Sector has 185."/>
    <s v="PSC"/>
    <s v="Y"/>
    <s v="Accepted"/>
    <s v="Changed from Future Consideration to Accepted as Skills Framework for the Information Age (SFIA) is sufficiently widespread in Government that it should be Accepted"/>
    <s v="PUBLISH"/>
    <m/>
    <m/>
    <s v="Y"/>
    <m/>
    <m/>
    <m/>
    <m/>
    <m/>
    <m/>
    <m/>
    <m/>
    <m/>
  </r>
  <r>
    <s v="SFTP (SSH Secure File Transfer Protocol)"/>
    <m/>
    <s v="SFTP (SSH Secure File Transfer Protocol)"/>
    <m/>
    <s v="SFTP (SSH File Transfer Protocol) is a secure file transfer protocol. It runs over the SSH protocol. It supports the full security and authentication functionality of SSH._x000a__x000a_SFTP has pretty much replaced legacy FTP as a file transfer protocol, and is quickly replacing FTP/S. It provides all the functionality offered by these protocols, but more securely and more reliably, with easier configuration. There is basically no reason to use the legacy protocols any more._x000a__x000a_SFTP also protects against password sniffing and man-in-the-middle attacks. It protects the integrity of the data using encryption and cryptographic hash functions, and authenticates both the server and the user."/>
    <x v="0"/>
    <s v="Standard"/>
    <s v="IETF (Internet Engineering Task Force)"/>
    <m/>
    <s v="Current"/>
    <m/>
    <m/>
    <m/>
    <m/>
    <m/>
    <m/>
    <s v="DIA-DPS"/>
    <m/>
    <s v="Accepted"/>
    <s v="2020-11 added as an Accepted alternative to FTP (which is Not Accepted). "/>
    <s v="PUBLISH"/>
    <m/>
    <m/>
    <m/>
    <m/>
    <m/>
    <m/>
    <m/>
    <m/>
    <m/>
    <m/>
    <m/>
    <m/>
  </r>
  <r>
    <s v="SIF Data Model Implementation Specification 3.x (NZ)"/>
    <m/>
    <s v="SIF Data Model Implementation Specification 3.x (NZ)"/>
    <m/>
    <s v="The SIF Specification is a technical blueprint for sharing educational data between systems. It defines the architecture requirements and communication protocols for software components and the interfaces between them.  The SIF Data Model Specification includes the XML and JSON schemas that define the payload of the messages sent over the SIF Infrastructure implementation. "/>
    <x v="1"/>
    <s v="Standard"/>
    <s v="Access 4 Learning Community (NZ)"/>
    <m/>
    <s v="Published"/>
    <m/>
    <m/>
    <m/>
    <m/>
    <s v="http://specification.sifassociation.org/Implementation/NZ/3.0/SIFNZ.html"/>
    <m/>
    <s v="MINEDU"/>
    <m/>
    <s v="Recommended"/>
    <s v="Recommended by MINEDU"/>
    <s v="PUBLISH"/>
    <m/>
    <s v="Schools"/>
    <m/>
    <m/>
    <m/>
    <m/>
    <m/>
    <m/>
    <m/>
    <m/>
    <s v="Update"/>
    <d v="2020-07-27T00:00:00"/>
  </r>
  <r>
    <s v="SIF Infrastructure Implementation Specification 3.x"/>
    <m/>
    <s v="SIF Infrastructure Implementation Specification 3.x"/>
    <m/>
    <s v="The SIF Specification is a technical blueprint for sharing educational data between systems. It defines the architecture requirements and communication protocols for software components and the interfaces between them.  The SIF Infrastructure Implementation Specification defines the transport and messaging functionality over which SIF payloads defined in the SIF Data Model are securely exchanged."/>
    <x v="0"/>
    <s v="Standard"/>
    <s v="Access 4 Learning Community"/>
    <s v="Access 4 Learning Community"/>
    <s v="Published"/>
    <m/>
    <m/>
    <m/>
    <m/>
    <s v="https://www.a4l.org/page/Infrastructure"/>
    <m/>
    <s v="MINEDU"/>
    <m/>
    <s v="Recommended"/>
    <s v="2019-12 Assed as Recommended. Recommended by MINEDU"/>
    <s v="PUBLISH"/>
    <m/>
    <s v="Schools"/>
    <m/>
    <m/>
    <m/>
    <m/>
    <m/>
    <m/>
    <m/>
    <m/>
    <s v="Add"/>
    <d v="2019-12-02T00:00:00"/>
  </r>
  <r>
    <s v="SIP (Session Initiation Protocol)"/>
    <m/>
    <s v="Session Initiation Protocol"/>
    <m/>
    <s v="The Session Initiation Protocol (SIP) is a communications protocol for signalling, for the purpose of controlling multimedia communication sessions._x000a_The protocol defines the messages that are sent between endpoints, which govern establishment, termination and other essential elements of a call. SIP can be used for creating, modifying and terminating sessions consisting of one or several media streams. SIP is designed to be independent (although not agnostic) of the underlying transport layer, and can be used with UDP, TCP, and SCTP; it can also be secured using TLS over the latter two. It is a text-based protocol, incorporating many elements of the Hypertext Transfer Protocol (HTTP) and the Simple Mail Transfer Protocol (SMTP)._x000a_By itself, SIP only provides signalling; it is used in conjunction with other protocols that specify the media format and protocol to be used to subsequently communicate the media. Although SIP can carry arbitrary data, SIP is typically used to carry a Session Description Protocol (SDP) message specifying the codec and the use of either the Real-time Transport Protocol (RTP) or Secure Real-time Transport Protocol (SRTP) for (media) communication._x000a_Ref: RFC3621_x000a_Was: Session Initiation Protocol (SIP)"/>
    <x v="0"/>
    <s v="Standard"/>
    <s v="IETF (Internet Engineering Task Force)"/>
    <m/>
    <m/>
    <m/>
    <m/>
    <m/>
    <m/>
    <s v="https://www.ietf.org/rfc/rfc3261.txt"/>
    <s v="Core internet"/>
    <s v="DIA-DPS"/>
    <m/>
    <s v="Recommended"/>
    <m/>
    <s v="PUBLISH"/>
    <m/>
    <m/>
    <m/>
    <m/>
    <m/>
    <m/>
    <m/>
    <m/>
    <m/>
    <m/>
    <m/>
    <m/>
  </r>
  <r>
    <s v="SOAP v1.2 (Simple Object Access Protocol)"/>
    <m/>
    <s v="SOAP v1.2 [Simple Object Access Protocol]"/>
    <m/>
    <s v="SOAP Version 1.2 is a lightweight protocol intended for exchanging structured information in a decentralized, distributed environment._x000a_Source: _x000a_GEA-NZ Standards Reference Appendix - 1. Internet and On-line Presence - 3. International Technical Foundation Standards. _x000a_GEA-NZ Standards Reference Appendix - 2. Data Integration - 3. International Technical Foundation Standards."/>
    <x v="0"/>
    <s v="Standard"/>
    <s v="W3C (World Wide Web Consortium)"/>
    <m/>
    <s v="Widespread Use"/>
    <m/>
    <m/>
    <m/>
    <m/>
    <s v="http://www.w3.org/TR/soap/"/>
    <m/>
    <s v="DIA-DPS"/>
    <m/>
    <s v="Withdrawn"/>
    <s v="2020-09 Changed to Deprecated from Recommended  as agreed at workshop 2020-09-07 as SOAP no longer represents where we want to go."/>
    <s v="PUBLISH"/>
    <m/>
    <m/>
    <m/>
    <m/>
    <m/>
    <m/>
    <m/>
    <m/>
    <m/>
    <m/>
    <s v="Update"/>
    <d v="2020-09-07T00:00:00"/>
  </r>
  <r>
    <s v="Social Investment"/>
    <m/>
    <s v="Social Investment"/>
    <m/>
    <s v="http://www.treasury.govt.nz/statesector/socialinvestment"/>
    <x v="1"/>
    <s v="Guideline"/>
    <s v="The Treasury"/>
    <m/>
    <m/>
    <m/>
    <m/>
    <m/>
    <m/>
    <s v="http://www.treasury.govt.nz/statesector/socialinvestment"/>
    <m/>
    <s v="The Treasury"/>
    <m/>
    <s v="Recommended"/>
    <m/>
    <s v="PUBLISH"/>
    <m/>
    <m/>
    <m/>
    <m/>
    <m/>
    <m/>
    <m/>
    <m/>
    <m/>
    <m/>
    <m/>
    <m/>
  </r>
  <r>
    <s v="SPARQL Query Language for RDF"/>
    <m/>
    <s v="SPARQL Query Language for RDF"/>
    <m/>
    <s v="RDF is a directed, labelled graph data format for representing information in the Web. This specification defines the syntax and semantics of the SPARQL query language for RDF. SPARQL can be used to express queries across diverse data sources, whether the data is stored natively as RDF or viewed as RDF via middleware. SPARQL contains capabilities for querying required and optional graph patterns along with their conjunctions and disjunctions. SPARQL also supports extensible value testing and constraining queries by source RDF graph. The results of SPARQL queries can be results sets or RDF graphs. _x000a_Was: W3C SPARQL RDF Query Language"/>
    <x v="0"/>
    <s v="Standard"/>
    <s v="W3C (World Wide Web Consortium)"/>
    <m/>
    <s v="W3C Recommendation - Superseded "/>
    <d v="2008-01-15T00:00:00"/>
    <m/>
    <m/>
    <m/>
    <m/>
    <s v="Needs to be assessed as to if this should be a standard."/>
    <s v="DIA-DPS"/>
    <s v="Y"/>
    <s v="Accepted"/>
    <m/>
    <s v="PUBLISH"/>
    <m/>
    <m/>
    <s v="Y"/>
    <m/>
    <s v="SPARQL 1.1 Query Language"/>
    <m/>
    <m/>
    <m/>
    <m/>
    <m/>
    <m/>
    <m/>
  </r>
  <r>
    <s v="Static Analysis Results Interchange Format (SARIF) Version 2.1.0"/>
    <m/>
    <s v="Static Analysis Results Interchange Format (SARIF) Version 2.1.0"/>
    <m/>
    <s v="Software developers use a variety of tools to assess the quality of their programs. These tools can report results on qualities such as validity, security, performance, compliance with legal requirements, etc. To form an overall picture of program quality, developers often need to aggregate the results produced by all of these tools, a task made difficult when each tool produces output in a different format._x000a__x000a_SARIF defines a standard format for the output of static analysis tools in order to:_x000a_· Comprehensively capture the range of data produced by commonly used static analysis tools._x000a_· Reduce the cost and complexity of aggregating the results of various analysis tools into common workflows._x000a_· Represent analysis results for all kinds of programming artefacts, including source code and object code."/>
    <x v="0"/>
    <s v="Standard"/>
    <s v="OASIS"/>
    <s v="OASIS Static Analysis Results Interchange Format (SARIF) TC"/>
    <s v="OASIS Standard"/>
    <d v="2020-03-27T00:00:00"/>
    <m/>
    <m/>
    <m/>
    <s v="https://docs.oasis-open.org/sarif/sarif/v2.1.0/os/sarif-v2.1.0-os.html"/>
    <m/>
    <m/>
    <s v="Y"/>
    <s v="Informational"/>
    <m/>
    <s v="PUBLISH"/>
    <m/>
    <m/>
    <m/>
    <m/>
    <m/>
    <m/>
    <m/>
    <m/>
    <m/>
    <m/>
    <s v="Update "/>
    <d v="2020-07-27T00:00:00"/>
  </r>
  <r>
    <s v="Statistics New Zealand Statistical Standards"/>
    <m/>
    <s v="Statistics New Zealand Statistical Standards"/>
    <m/>
    <s v="This is a collection of the full list of statistical standards produced by Statistics NZ. Further information on these can be obtained by following the link to Aria. Support for using any of these standards can be sought via contacting classifications@stats.govt.nz._x000a_Was: Statistics New Zealand Data Classifications and Related Statistical Standards"/>
    <x v="1"/>
    <s v="Standard"/>
    <s v="Statistics NZ"/>
    <m/>
    <m/>
    <m/>
    <m/>
    <m/>
    <m/>
    <s v="http://aria.stats.govt.nz/aria/#StandardSearch:facet.lifecycle=1&amp;fl=defn,name,doc&amp;sort=relevance-&amp;start=0&amp;rows=20"/>
    <s v="2020-11 agreed with Stats to have this higher level link to the statistical standards rather than the individual standards as these are well managed by Stats. "/>
    <s v="Statistics NZ"/>
    <m/>
    <s v="Recommended"/>
    <m/>
    <s v="PUBLISH"/>
    <m/>
    <m/>
    <m/>
    <m/>
    <m/>
    <m/>
    <m/>
    <m/>
    <m/>
    <m/>
    <m/>
    <m/>
  </r>
  <r>
    <s v="Strategy for a Digital Public Service"/>
    <m/>
    <s v="Strategy for a Digital Public Service"/>
    <m/>
    <s v="The Strategy is a call to action for the public service to operate in the digital world in a more modern and efficient way — delivering the outcomes that Aotearoa New Zealand needs._x000a_The Strategy sets a whole-of-public-service direction — one that improves the efficiency of the public service, enables change, supports better services and the digital transformation of agencies, putting people and businesses at the centre of government services."/>
    <x v="1"/>
    <s v="Policy"/>
    <s v="GCDO (Government Chief Digital Officer)"/>
    <m/>
    <s v="Published"/>
    <s v="2019-11"/>
    <m/>
    <m/>
    <m/>
    <s v="https://www.digital.govt.nz/digital-government/strategy/strategy-summary/strategy-for-a-digital-public-service/"/>
    <m/>
    <s v="DIA-DPS"/>
    <m/>
    <s v="Recommended"/>
    <s v="2020-05 added as Recommended."/>
    <s v="PUBLISH"/>
    <m/>
    <m/>
    <m/>
    <m/>
    <m/>
    <s v="Government ICT Strategy 2015"/>
    <m/>
    <m/>
    <m/>
    <m/>
    <s v="Add"/>
    <d v="2020-05-29T00:00:00"/>
  </r>
  <r>
    <s v="Street address data content requirement"/>
    <m/>
    <s v="Street address data content requirement"/>
    <m/>
    <s v="This standard should be used to format street address for sharing purposes._x000a_Street address data content standard is ISO 19160-1:2015 Addressing Part 1: Conceptual Model to be used to format street address information for sharing purposes."/>
    <x v="1"/>
    <s v="Data Content Requirement"/>
    <s v="GCDS (Government Chief Data Steward)"/>
    <s v="Data content requirement street address working group"/>
    <s v="Approved"/>
    <d v="2019-12-18T00:00:00"/>
    <m/>
    <m/>
    <m/>
    <s v="https://www.data.govt.nz/manage-data/data-content-standardisation/register-of-government-data-content-requirements/street-address-data-content-requirement/"/>
    <m/>
    <s v="Statistics NZ"/>
    <m/>
    <s v="Mandated"/>
    <m/>
    <s v="PUBLISH"/>
    <m/>
    <m/>
    <m/>
    <m/>
    <m/>
    <m/>
    <m/>
    <m/>
    <m/>
    <m/>
    <s v="Update "/>
    <d v="2019-11-04T00:00:00"/>
  </r>
  <r>
    <s v="Superannuation Schemes Unique Identifier Code 2020"/>
    <m/>
    <s v="Superannuation Schemes Unique Identifier Code 2020"/>
    <m/>
    <s v="This code provides agencies involved with certain superannuation schemes with a potential exemption from information privacy principle 13."/>
    <x v="2"/>
    <s v="Standard"/>
    <s v="The Privacy Commissioner"/>
    <m/>
    <s v="Current"/>
    <m/>
    <m/>
    <m/>
    <m/>
    <s v="https://www.privacy.org.nz/privacy-act-2020/codes-of-practice/ssuic2020/"/>
    <m/>
    <s v="Privacy Commissioner"/>
    <m/>
    <s v="Mandated"/>
    <s v="2020-12 added as Mandated."/>
    <s v="PUBLISH"/>
    <m/>
    <m/>
    <m/>
    <m/>
    <m/>
    <s v="Superannuation Schemes Unique Identifier Code 1995"/>
    <m/>
    <m/>
    <m/>
    <m/>
    <s v="Add"/>
    <d v="2020-12-01T00:00:00"/>
  </r>
  <r>
    <s v="SVG [Scalable Vector Graphics]"/>
    <m/>
    <s v="Scalable Vector Graphics"/>
    <m/>
    <s v="Scalable Vector Graphics [SVG] is an XML-based vector image format for two-dimensional graphics with support for interactivity and animation. The SVG specification is an open standard developed by the World Wide Web Consortium (W3C) since 1999. _x000a_Source: _x000a_GEA-NZ Standards Reference Appendix - 1. Internet and On-line Presence - 3. International Technical Foundation Standards. _x000a_GEA-NZ Standards Reference Appendix - 2. Data Integration - 3. International Technical Foundation Standards."/>
    <x v="0"/>
    <s v="Standard"/>
    <s v="W3C (World Wide Web Consortium)"/>
    <m/>
    <m/>
    <m/>
    <m/>
    <m/>
    <m/>
    <s v="http://www.w3.org/TR/SVG/"/>
    <m/>
    <s v="DIA-DPS"/>
    <s v="Y"/>
    <s v="Accepted"/>
    <m/>
    <s v="PUBLISH"/>
    <m/>
    <m/>
    <s v="Y"/>
    <m/>
    <m/>
    <m/>
    <m/>
    <m/>
    <m/>
    <m/>
    <m/>
    <m/>
  </r>
  <r>
    <s v="Telecommunications Information Privacy Code 2020"/>
    <m/>
    <s v="Telecommunications Information Privacy Code 2020"/>
    <m/>
    <s v="This code applies specific rules to telecommunications agencies to better ensure the protection of individual privacy._x000a_It addresses the telecommunications information collected, held, used, and disclosed by telecommunications agencies."/>
    <x v="2"/>
    <s v="Standard"/>
    <s v="The Privacy Commissioner"/>
    <m/>
    <s v="Current"/>
    <m/>
    <m/>
    <m/>
    <m/>
    <s v="https://www.privacy.org.nz/privacy-act-2020/codes-of-practice/tipc2020/"/>
    <m/>
    <s v="Privacy Commissioner"/>
    <m/>
    <s v="Mandated"/>
    <s v="2020-12 added as Mandated."/>
    <s v="PUBLISH"/>
    <m/>
    <m/>
    <m/>
    <m/>
    <m/>
    <s v="Telecommunications Information Privacy Code 2003"/>
    <m/>
    <m/>
    <m/>
    <m/>
    <s v="Add"/>
    <d v="2020-12-01T00:00:00"/>
  </r>
  <r>
    <s v="The Privacy, Human Rights and Ethics framework (PHRaE)"/>
    <m/>
    <s v="The Privacy, Human Rights and Ethics framework (PHRaE)"/>
    <m/>
    <s v="The Privacy, Human Rights and Ethics framework (PHRaE) helps ensure MSD acts responsibly by assessing the privacy, human rights and ethical impacts of using personal information to develop new services._x000a__x000a_The PHRaE is a set of materials including an interactive tool with built in guidance and a team of specialists. This team will work alongside project teams to supplement their use of the materials and facilitate discussions to ensure privacy, human rights and ethics are adequately considered in design."/>
    <x v="1"/>
    <s v="Framework"/>
    <s v="MSD"/>
    <m/>
    <s v="Published"/>
    <m/>
    <m/>
    <m/>
    <m/>
    <s v="https://www.msd.govt.nz/about-msd-and-our-work/work-programmes/initiatives/phrae/index.html"/>
    <m/>
    <s v="MSD"/>
    <m/>
    <s v="Recommended"/>
    <s v="2020-05 added as Recommended."/>
    <s v="PUBLISH"/>
    <m/>
    <m/>
    <m/>
    <m/>
    <m/>
    <m/>
    <m/>
    <m/>
    <m/>
    <m/>
    <s v="Add"/>
    <d v="2020-05-29T00:00:00"/>
  </r>
  <r>
    <s v="TOGAF [The Open Group Architecture Framework]"/>
    <m/>
    <s v="The Open Group Architecture Framework"/>
    <m/>
    <s v="The TOGAF® Standard, a standard of The Open Group, is a proven Enterprise Architecture methodology and framework used by organizations to improve business efficiency."/>
    <x v="0"/>
    <s v="Framework"/>
    <s v="The Open Group"/>
    <m/>
    <s v="Published"/>
    <m/>
    <m/>
    <m/>
    <m/>
    <s v="https://www.opengroup.org/togaf"/>
    <m/>
    <s v="DIA-DPS"/>
    <m/>
    <s v="Accepted"/>
    <s v="2020-01 added as Accepted. TOGAF is Accepted as a library of approaches and techniques that are useful in the practice of Enterprise Architecture.  In practice closely following TOGAF can be extremely time consuming."/>
    <s v="PUBLISH"/>
    <m/>
    <m/>
    <m/>
    <m/>
    <m/>
    <m/>
    <m/>
    <m/>
    <m/>
    <m/>
    <s v="Add"/>
    <d v="2020-01-23T00:00:00"/>
  </r>
  <r>
    <s v="TOSCA Version 1.0 [Topology and Orchestration Specification for Cloud Applications Version 1.0]"/>
    <m/>
    <s v="Topology and Orchestration Specification for Cloud Applications Version 1.0"/>
    <m/>
    <s v="Cloud computing can become more valuable if the semi-automatic creation and management of application layer services can be ported across alternative cloud implementation environments so that the services remain interoperable. This core TOSCA specification provides a language to describe service components and their relationships using a service topology, and it provides for describing the management procedures that create or modify services using orchestration processes. The combination of topology and orchestration in a Service Template describes what is needed to be preserved across deployments in different environments to enable interoperable deployment of cloud services and their management throughout the complete lifecycle (e.g. scaling, patching, monitoring, etc.) when the applications are ported over alternative cloud environments._x000a_Was: Topology and Orchestration Specification for Cloud Applications Version 1.0 [TOSCA]"/>
    <x v="0"/>
    <s v="Standard"/>
    <s v="OASIS"/>
    <s v="OASIS Topology and Orchestration Specification for Cloud Applications (TOSCA) TC"/>
    <m/>
    <m/>
    <m/>
    <m/>
    <m/>
    <s v="http://docs.oasis-open.org/tosca/TOSCA/v1.0/TOSCA-v1.0.html"/>
    <m/>
    <s v="DIA-DPS"/>
    <s v="Y"/>
    <s v="Accepted"/>
    <m/>
    <s v="PUBLISH"/>
    <m/>
    <m/>
    <s v="Y"/>
    <m/>
    <m/>
    <m/>
    <m/>
    <m/>
    <m/>
    <m/>
    <m/>
    <m/>
  </r>
  <r>
    <s v="UBL [Universal Business Language]"/>
    <m/>
    <s v="Universal Business Language"/>
    <m/>
    <s v="Defining a common XML library of business documents (purchase orders, invoices, etc.)_x000a_Source: GEA-NZ Standards Reference Appendix - 2. Data Integration - 2. International Technical Standards. Mature and Managed."/>
    <x v="0"/>
    <s v="Standard"/>
    <s v="OASIS"/>
    <m/>
    <s v="Current "/>
    <m/>
    <m/>
    <m/>
    <m/>
    <s v="https://www.oasis-open.org/committees/tc_home.php?wg_abbrev=ubl"/>
    <s v=" "/>
    <s v=" "/>
    <s v="Y"/>
    <s v="Accepted"/>
    <s v="Is UBL accepted in general irrespective of version, or do we want to specify a version? We have this as Accepted, and the various versions as Informational - should they be Accepted as well?"/>
    <s v="PUBLISH"/>
    <m/>
    <m/>
    <s v="CS"/>
    <m/>
    <m/>
    <m/>
    <m/>
    <m/>
    <m/>
    <m/>
    <m/>
    <m/>
  </r>
  <r>
    <s v="UBL Naming and Design Rules"/>
    <m/>
    <s v="UBL Naming and Design Rules"/>
    <m/>
    <s v="These UBL Naming and Design Rules (NDR) describe the application of the OASIS Business Document Naming and Design Rules by which the XML document user data syntax constraint mechanisms are created from the abstract definition of the UBL business object information bundles."/>
    <x v="0"/>
    <s v="Standard"/>
    <s v="OASIS"/>
    <s v="OASIS Universal Business Language TC"/>
    <s v="Committee Note"/>
    <d v="2016-06-01T00:00:00"/>
    <m/>
    <m/>
    <m/>
    <s v="http://docs.oasis-open.org/ubl/UBL-NDR/v3.0/UBL-NDR-v3.0.html"/>
    <m/>
    <m/>
    <s v="Y"/>
    <s v="Accepted"/>
    <m/>
    <s v="PUBLISH"/>
    <m/>
    <m/>
    <s v="CS"/>
    <m/>
    <m/>
    <m/>
    <m/>
    <m/>
    <m/>
    <m/>
    <m/>
    <m/>
  </r>
  <r>
    <s v="UBL Payment Means Information Version 1.0"/>
    <m/>
    <s v="UBL Payment Means Information Version 1.0"/>
    <m/>
    <s v="The &quot;Payment Means&quot; complex UBL type is referenced in several UBL documents, viz, CreditNote, DebitNote, FreightInvoice, Invoice, Order, Orderchange, OrderResponse, Quotation, Reminder, RemittanceAdvice, SelfBilledCreditNote, SelfBilledInvoice and Statement. This Committee Note has been provided to support solution implementers with meaningful examples of how to implement a variety of payment means currently available around the world, including electronic wallets like PayPal and cryptocurrency token exchange, as well as more traditional payment means."/>
    <x v="0"/>
    <s v="Standard"/>
    <s v="OASIS"/>
    <s v="OASIS Universal Business Language TC"/>
    <s v="Committee Note"/>
    <m/>
    <m/>
    <m/>
    <m/>
    <s v="https://docs.oasis-open.org/ubl/UBL-Payment/v1.0/cn01/UBL-Payment-v1.0-cn01.html"/>
    <m/>
    <m/>
    <s v="Y"/>
    <s v="Informational"/>
    <m/>
    <s v="PUBLISH"/>
    <m/>
    <m/>
    <s v="CS"/>
    <m/>
    <m/>
    <m/>
    <m/>
    <m/>
    <m/>
    <m/>
    <s v="Add"/>
    <d v="2020-01-27T00:00:00"/>
  </r>
  <r>
    <s v="UBL Version 2.2 (Universal Business Language Version 2.2)"/>
    <m/>
    <s v="Universal Business Language Version 2.2"/>
    <m/>
    <s v="The Universal Business Language (UBL) is an open library of standard electronic XML business documents for procurement and transportation such as purchase orders, invoices, transport logistics and waybills. It is designed to operate within a standard business framework such as ISO/IEC 15000 (ebXML) to provide a complete, standards-based infrastructure that can extend the benefits of existing EDI systems to businesses of all sizes._x000a__x000a_Version 2.2 is completely backward-compatible with UBL 2.0. UBL is freely available to everyone without legal encumbrance or licensing fees. _x000a_Was:  Universal Business Language Version 2.2     "/>
    <x v="0"/>
    <s v="Technical Standard"/>
    <s v="OASIS"/>
    <s v="OASIS Universal Business Language TC"/>
    <s v="OASIS Standard"/>
    <d v="2018-07-09T00:00:00"/>
    <m/>
    <m/>
    <m/>
    <s v="http://docs.oasis-open.org/ubl/os-UBL-2.2/UBL-2.2.html"/>
    <m/>
    <m/>
    <s v="Y"/>
    <s v="Informational"/>
    <m/>
    <s v="PUBLISH"/>
    <m/>
    <m/>
    <s v="CS"/>
    <m/>
    <m/>
    <m/>
    <m/>
    <m/>
    <m/>
    <m/>
    <s v="Add"/>
    <d v="2019-03-05T00:00:00"/>
  </r>
  <r>
    <s v="UDDI 3.0 (Universal Description, Discovery, and Integration 3.0)"/>
    <m/>
    <s v="Universal Description, Discovery, and Integration 3.0"/>
    <m/>
    <s v="The UDDI Version 3.0.2 Specification describes the Web services, data structures and behaviours of all instances of a UDDI registry._x000a_Source: GEA-NZ Standards Reference Appendix"/>
    <x v="0"/>
    <s v="Standard"/>
    <s v="OASIS"/>
    <m/>
    <s v="Abandoned"/>
    <m/>
    <m/>
    <m/>
    <m/>
    <s v="http://www.uddi.org/pubs/uddi-v3.0.2-20041019.htm"/>
    <s v="UDDI has not been as widely adopted as its designers had hoped. IBM, Microsoft, and SAP announced they were closing their public UDDI nodes in January 2006. The group defining UDDI, the OASIS Universal Description, Discovery, and Integration (UDDI) Specification Technical Committee voted to complete its work in late 2007 and has been closed. In September 2010, Microsoft announced they were removing UDDI services from future versions of the Windows Server operating system."/>
    <s v="DIA-DPS"/>
    <m/>
    <s v="Not Accepted"/>
    <s v="2020-02 Changed to Not Accepted as this is an abandoned standard."/>
    <s v="PUBLISH"/>
    <m/>
    <m/>
    <m/>
    <m/>
    <m/>
    <m/>
    <m/>
    <m/>
    <m/>
    <m/>
    <s v="Update"/>
    <d v="2020-02-03T00:00:00"/>
  </r>
  <r>
    <s v="UMA (User Managed Access)"/>
    <m/>
    <s v="User Managed Access"/>
    <m/>
    <s v="User-Managed Access (UMA) is an OAuth-based access management protocol standard. Version 1.0 of the standard was approved by the Kantara Initiative on March 23, 2015._x000a_As described by the charter of the group that developed UMA, the purpose of the protocol specifications is to “enable a resource owner to control the authorization of data sharing and other protected-resource access made between online services on the owner’s behalf or with the owner’s authorization by an autonomous requesting party”. This purpose has privacy and consent implications for web applications and the Internet of Things (IoT), as explored by the collection of case studies contributed by participants in the standards group."/>
    <x v="0"/>
    <s v="Standard"/>
    <s v="Kantara Initiative"/>
    <m/>
    <s v="Approved"/>
    <d v="2015-03-23T00:00:00"/>
    <m/>
    <m/>
    <m/>
    <s v="https://kantarainitiative.org/confluence/display/LC/User+Managed+Access"/>
    <s v="The specification has been updated for UMA v2.0.  "/>
    <s v="DIA-DPS"/>
    <m/>
    <s v="Informational"/>
    <s v="2020-12 Review agreed to change from Recommended to Informational at this point"/>
    <s v="PUBLISH"/>
    <s v="#API Standard"/>
    <s v="DIA did a pilot / experiment some years back. This did not turn into anything. "/>
    <s v="CS"/>
    <m/>
    <m/>
    <m/>
    <m/>
    <m/>
    <m/>
    <m/>
    <s v="Update"/>
    <d v="2020-12-02T00:00:00"/>
  </r>
  <r>
    <s v="UML (Unified Modelling Language)"/>
    <m/>
    <s v="Unified Modelling Language"/>
    <m/>
    <s v="The Unified Modelling Language (UML) is a general-purpose, developmental, modelling language in the field of software engineering, that is intended to provide a standard way to visualize the design of a system"/>
    <x v="0"/>
    <s v="Standard"/>
    <s v="OMG (Object Management Group)"/>
    <m/>
    <s v="Widespread Use"/>
    <m/>
    <m/>
    <m/>
    <m/>
    <m/>
    <m/>
    <s v="DIA-DPS"/>
    <m/>
    <s v="Recommended"/>
    <m/>
    <s v="PUBLISH"/>
    <m/>
    <m/>
    <s v="Y"/>
    <m/>
    <m/>
    <m/>
    <m/>
    <m/>
    <m/>
    <m/>
    <m/>
    <m/>
  </r>
  <r>
    <s v="UNICODE"/>
    <m/>
    <s v="UNICODE"/>
    <n v="10646"/>
    <s v="The Unicode Standard is the universal character encoding standard for written characters and text. It defines a consistent way of encoding multilingual text that enables the exchange of text data internationally and creates the foundation for global software. As the default encoding of HTML and XML, the Unicode Standard provides the underpinning for the World Wide Web and the global business environments of today. Required in new Internet protocols and implemented in all modern operating systems and computer languages such as Java and C#, Unicode is the basis of software that must function all around the world._x000a_Unicode characters are represented in one of three encoding forms: a 32-bit form (UTF32), a 16-bit form (UTF-16), and an 8-bit form (UTF-8). The 8-bit, byte-oriented form, UTF-8, has been designed for ease of use with existing ASCII-based systems._x000a_The Unicode Standard is code-for-code identical with International Standard ISO/IEC_x000a_10646. Any implementation that is conformant to Unicode is therefore conformant to ISO/IEC 10646."/>
    <x v="0"/>
    <s v="Technical Standard"/>
    <s v="ISO"/>
    <s v="ISO/IEC JTC 1/SC 2 Coded character sets"/>
    <s v="Current"/>
    <m/>
    <m/>
    <m/>
    <m/>
    <s v="https://home.unicode.org/"/>
    <s v="Use the latest UNICODE. "/>
    <s v="DIA-DPS"/>
    <m/>
    <s v="Recommended"/>
    <s v="2020-09 added as simply UNICODE with a Catalogue_status of Recommended as it was agreed UNICODE should use the latest version. "/>
    <s v="PUBLISH"/>
    <m/>
    <m/>
    <m/>
    <m/>
    <m/>
    <m/>
    <m/>
    <m/>
    <m/>
    <m/>
    <s v="Add"/>
    <d v="2020-09-07T00:00:00"/>
  </r>
  <r>
    <s v="Useful information for people working with Addresses"/>
    <m/>
    <s v="Useful information for people working with Addresses"/>
    <m/>
    <s v="A look at the concepts and practical issues for people in agencies and organisations working with addresses._x000a_The Integrated Property Services team at Land Information New Zealand is working on a proof of concept to link various components of property together in a structured way with an aim of improving property data accessibility and interoperability._x000a_One of the components of property is ‘address’. To work well with and be accurately linked to other property data, it is essential that addresses are well structured, contain all the information an address should have, and contain accurate and consistent information._x000a_Consultation with other government agencies in 2016 found that many people capturing addresses from customers, and many IT professionals designing systems that contain addresses, do not have a clear understanding of what makes a good address, and in particular, how concepts like validation help improve the addresses in their systems._x000a_The purpose of this document is to explain address concepts and practical issues (including ‘validation’) for people in agencies and organisations working with addresses."/>
    <x v="2"/>
    <s v="Guideline"/>
    <s v="LINZ"/>
    <m/>
    <s v="Published"/>
    <s v="2018-07"/>
    <m/>
    <m/>
    <m/>
    <s v="https://www.linz.govt.nz/about-linz/what-were-doing/connecting-property-information/useful-information-for-people-working-addresses"/>
    <m/>
    <s v="LINZ"/>
    <m/>
    <s v="Recommended"/>
    <s v="2020-10 added as Recommended."/>
    <s v="PUBLISH"/>
    <m/>
    <m/>
    <m/>
    <m/>
    <m/>
    <m/>
    <m/>
    <m/>
    <m/>
    <m/>
    <s v="Add"/>
    <d v="2020-10-06T00:00:00"/>
  </r>
  <r>
    <s v="User-Managed Access (UMA) 2.0 Grant for OAuth 2.0 Authorization"/>
    <m/>
    <s v="User-Managed Access (UMA) 2.0 Grant for OAuth 2.0 Authorization"/>
    <m/>
    <s v="This specification defines a means for a client, representing a requesting party, to use a permission ticket to request an OAuth 2.0 access token to gain access to a protected resource asynchronously from the time a resource owner authorizes access. _x000a__x000a_This specification defines an extension OAuth 2.0 [RFC6749] grant. The grant enhances OAuth capabilities in the following ways:_x000a__x000a_- The resource owner authorizes protected resource access to clients used by entities that are in a requesting party role. This enables party-to-party authorization, rather than authorization of application access alone._x000a_- The authorization server and resource server interact with the client and requesting party in a way that is asynchronous with respect to resource owner interactions. This lets a resource owner configure an authorization server with authorization grant rules (policy conditions) at will, rather than authorizing access token issuance synchronously just after authenticating."/>
    <x v="0"/>
    <s v="Standard"/>
    <s v="Kantara Initiative"/>
    <s v="User-Managed Access Work Group"/>
    <s v="Approved"/>
    <d v="2018-01-07T00:00:00"/>
    <m/>
    <m/>
    <m/>
    <s v="https://docs.kantarainitiative.org/uma/wg/rec-oauth-uma-grant-2.0.html"/>
    <m/>
    <s v="DIA-DPS"/>
    <m/>
    <s v="Accepted"/>
    <s v="2019-03 Added as Informational."/>
    <s v="PUBLISH"/>
    <m/>
    <m/>
    <s v="CS"/>
    <m/>
    <m/>
    <m/>
    <m/>
    <m/>
    <m/>
    <m/>
    <s v="Update"/>
    <d v="2020-09-11T00:00:00"/>
  </r>
  <r>
    <s v="UTC (Coordinated Universal Time)"/>
    <m/>
    <s v="Coordinated Universal Time"/>
    <m/>
    <s v="Coordinated Universal Time abbreviated as UTC, is the primary time standard by which the world regulates clocks and time. The current version of UTC is defined by International Telecommunications Union Recommendation (ITU-R TF.460-6), Standard-frequency and time-signal emissions."/>
    <x v="0"/>
    <s v="Standard"/>
    <s v="ITU-T"/>
    <m/>
    <s v="Adopted"/>
    <m/>
    <m/>
    <m/>
    <m/>
    <s v="https://en.wikipedia.org/wiki/Coordinated_Universal_Time"/>
    <m/>
    <m/>
    <s v="Y"/>
    <s v="Accepted"/>
    <s v="2021-03 Changed from Informational to Accepted as this is an international time standard in widespread use."/>
    <s v="PUBLISH"/>
    <m/>
    <m/>
    <m/>
    <m/>
    <m/>
    <m/>
    <m/>
    <m/>
    <m/>
    <m/>
    <s v="Update"/>
    <d v="2021-03-18T00:00:00"/>
  </r>
  <r>
    <s v="UTF-16 [UCS Transformation Format 16-bit encoding]"/>
    <m/>
    <s v="UCS Transformation Format 16-bit encoding"/>
    <n v="10646"/>
    <s v="UTF-16 stands for Unicode Transformation Format in 16 bits. Specified in ISO/IEC 10646 Information technology — Universal Coded Character Set (UCS)._x000a_Source: GEA-NZ Standards Reference Appendix - 2. Data Integration - 3. International Technical Foundation Standards."/>
    <x v="0"/>
    <s v="Standard"/>
    <s v="ISO"/>
    <m/>
    <m/>
    <m/>
    <m/>
    <m/>
    <m/>
    <m/>
    <m/>
    <s v="DIA-DPS"/>
    <m/>
    <s v="Accepted"/>
    <s v="2020-09 Changed to Accepted from Recommended "/>
    <s v="PUBLISH"/>
    <m/>
    <m/>
    <m/>
    <m/>
    <m/>
    <m/>
    <m/>
    <m/>
    <m/>
    <m/>
    <s v="Update"/>
    <d v="2020-09-07T00:00:00"/>
  </r>
  <r>
    <s v="UTF-32 [UCS Transformation Format 32-bit encoding]"/>
    <m/>
    <s v="UCS Transformation Format 32-bit encoding"/>
    <m/>
    <s v="UTF-32 stands for Unicode Transformation Format in 32 bits._x000a_Source: GEA-NZ Standards Reference Appendix - 2. Data Integration - 3. International Technical Foundation Standards."/>
    <x v="0"/>
    <s v="Standard"/>
    <s v="ISO"/>
    <m/>
    <m/>
    <m/>
    <m/>
    <m/>
    <m/>
    <m/>
    <m/>
    <s v="DIA-DPS"/>
    <m/>
    <s v="Accepted"/>
    <s v="2020-09 Changed to Accepted from Recommended "/>
    <s v="PUBLISH"/>
    <m/>
    <m/>
    <s v="Y"/>
    <m/>
    <m/>
    <m/>
    <m/>
    <m/>
    <m/>
    <m/>
    <s v="Update"/>
    <d v="2020-09-07T00:00:00"/>
  </r>
  <r>
    <s v="UTF-8 [UCS Transformation Format 8-bit encoding]"/>
    <m/>
    <s v="UCS Transformation Format 8-bit encoding"/>
    <n v="10646"/>
    <s v="The encoding is variable-length and uses 8-bit code units. It was designed for backward compatibility with ASCII, and to avoid the complications of endianness and byte order marks in the alternative UTF-16 and UTF-32 encodings. The name is derived from: Universal Coded Character Set + Transformation Format - 8-bit_x000a_RFC 3629 describes UTF-8, a transformation format of ISO 10646_x000a_ISO/IEC 10646-1 defines a large character set called the Universal Character Set (UCS) which encompasses most of the world's writing systems. The originally proposed encodings of the UCS, however, were not compatible with many current applications and protocols, and this has led to the development of UTF-8, the object of this memo. UTF-8 has the characteristic of preserving the full US-ASCII range, providing compatibility with file systems, parsers and other software that rely on US-ASCII values but are transparent to other values. Specified in ISO/IEC 10646 Information technology — Universal Coded Character Set (UCS)_x000a_Source: GEA-NZ Standards Reference Appendix - 2. Data Integration - 3. International Technical Foundation Standards._x000a__x000a_"/>
    <x v="0"/>
    <s v="Standard"/>
    <s v="ISO"/>
    <m/>
    <m/>
    <m/>
    <m/>
    <m/>
    <m/>
    <m/>
    <m/>
    <s v="DIA-DPS"/>
    <m/>
    <s v="Recommended"/>
    <m/>
    <s v="PUBLISH"/>
    <m/>
    <m/>
    <m/>
    <m/>
    <m/>
    <m/>
    <m/>
    <m/>
    <m/>
    <m/>
    <m/>
    <m/>
  </r>
  <r>
    <s v="W3C XML schema definitions (World Wide Web Consortium XML Schema Definitions)"/>
    <m/>
    <s v="World Wide Web Consortium XML Schema Definitions"/>
    <m/>
    <s v="XML Schemas express shared vocabularies and allow machines to carry out rules made by people. They provide a means for defining the structure, content and semantics of XML documents. in more detail. XML Schema 1.0 was approved as a W3C Recommendation on 2 May 2001 and a second edition incorporating many errata was published on 28 October 2004._x000a_Note: The XML Schema Working Group is closed, having completed its work successfully. The specifications are now maintained by the W3C XML Core Working Group."/>
    <x v="0"/>
    <s v="Standard"/>
    <s v="W3C (World Wide Web Consortium)"/>
    <m/>
    <m/>
    <m/>
    <m/>
    <m/>
    <m/>
    <m/>
    <m/>
    <m/>
    <s v="Y"/>
    <s v="Informational"/>
    <m/>
    <s v="PUBLISH"/>
    <m/>
    <m/>
    <m/>
    <m/>
    <m/>
    <m/>
    <m/>
    <m/>
    <m/>
    <m/>
    <m/>
    <m/>
  </r>
  <r>
    <s v="W3C XSLT"/>
    <m/>
    <s v="W3C XSLT"/>
    <m/>
    <s v="XSLT (Extensible Stylesheet Language Transformations) is a language for transforming XML documents into other XML documents, or other formats such as HTML for web pages, plain text or XSL Formatting Objects, which may subsequently be converted to other formats, such as PDF, PostScript and PNG. XSLT 1.0 is widely supported in modern web browsers._x000a_Source: GEA-NZ Standards Reference Appendix - 2. Data Integration - 2. International Technical Standards. Mature and Managed. Widespread adoption"/>
    <x v="0"/>
    <s v="Standard"/>
    <s v="W3C (World Wide Web Consortium)"/>
    <m/>
    <m/>
    <m/>
    <m/>
    <m/>
    <m/>
    <s v="https://www.omgwiki.org/dido/doku.php?id=dido:public:stds:tech:w3c:xslt"/>
    <m/>
    <s v="DIA-DPS"/>
    <s v="Y"/>
    <s v="Accepted"/>
    <m/>
    <s v="PUBLISH"/>
    <m/>
    <m/>
    <s v="Y"/>
    <m/>
    <m/>
    <m/>
    <m/>
    <m/>
    <m/>
    <m/>
    <m/>
    <m/>
  </r>
  <r>
    <s v="WCS 1.1.0 (Web Coverage Service 1.1.0)"/>
    <m/>
    <s v="Web Coverage Service 1.1.0"/>
    <m/>
    <s v="Web Coverage Service (WCS) offers multi-dimensional coverage data for access over the Internet._x000a_"/>
    <x v="0"/>
    <s v="Standard"/>
    <s v="OGC (Open Geospatial Consortium)"/>
    <m/>
    <m/>
    <m/>
    <m/>
    <m/>
    <m/>
    <m/>
    <m/>
    <s v="LINZ"/>
    <s v="Y"/>
    <s v="Informational"/>
    <m/>
    <s v="PUBLISH"/>
    <m/>
    <m/>
    <m/>
    <m/>
    <m/>
    <m/>
    <m/>
    <m/>
    <m/>
    <m/>
    <m/>
    <m/>
  </r>
  <r>
    <s v="Web Content Accessibility Guidelines (WCAG) 2.1"/>
    <m/>
    <s v="Web Content Accessibility Guidelines (WCAG) 2.1"/>
    <m/>
    <s v="Web Content Accessibility Guidelines (WCAG) 2.1 covers a wide range of recommendations for making Web content more accessible. Following these guidelines will make content more accessible to a wider range of people with disabilities, including accommodations for blindness and low vision, deafness and hearing loss, limited movement, speech disabilities, photosensitivity, and combinations of these, and some accommodation for learning disabilities and cognitive limitations; but will not address every user need for people with these disabilities. These guidelines address accessibility of web content on desktops, laptops, tablets, and mobile devices. Following these guidelines will also often make Web content more usable to users in general."/>
    <x v="0"/>
    <s v="Standard"/>
    <s v="W3C (World Wide Web Consortium)"/>
    <m/>
    <s v="Recommendation"/>
    <m/>
    <m/>
    <m/>
    <m/>
    <s v="https://www.w3.org/TR/WCAG21/"/>
    <m/>
    <s v="DIA-DPS"/>
    <m/>
    <s v="Recommended"/>
    <s v="2020-05 added as Recommended. This is referenced by the Web Accessibility Standard 1.1 and provides the conformance criteria. "/>
    <s v="PUBLISH"/>
    <m/>
    <m/>
    <m/>
    <m/>
    <m/>
    <s v="Web Content Accessibility Guidelines v2.0 (WCAG 2.0)"/>
    <m/>
    <m/>
    <m/>
    <m/>
    <s v="Add"/>
    <d v="2020-05-26T00:00:00"/>
  </r>
  <r>
    <s v="WebDAV (World Wide Web Distributed Authoring and Versioning)"/>
    <m/>
    <s v="World Wide Web Distributed Authoring and Versioning"/>
    <m/>
    <s v="Web Distributed Authoring and Versioning (WebDAV) is an extension of the Hypertext Transfer Protocol (HTTP) that allows clients to perform remote Web content authoring operations. WebDAV is defined in RFC 4918 by a working group of the Internet Engineering Task Force._x000a_The WebDAV protocol provides a framework for users to create, change and move documents on a server, typically a web server or web share. The most important features of the WebDAV protocol include the maintenance of properties about an author or modification date, namespace management, collections, and overwrite protection. Maintenance of properties includes such things as the creation, removal, and querying of file information. Namespace management deals with the ability to copy and move web pages within a server’s namespace. Collections deal with the creation, removal, and listing of various resources. Lastly, overwrite protection handles aspects related to locking of files._x000a_Source: _x000a_GEA-NZ Standards Reference Appendix - 1. Internet and On-line Presence - 2. International Technical Interoperability Standards.  _x000a_Mature, widespread adoption_x000a_GEA-NZ Standards Reference Appendix - 2. Data Integration - 2. International Technical Standards."/>
    <x v="0"/>
    <s v="Standard"/>
    <s v="IETF (Internet Engineering Task Force)"/>
    <m/>
    <m/>
    <m/>
    <m/>
    <m/>
    <m/>
    <m/>
    <m/>
    <s v="DIA-DPS"/>
    <m/>
    <s v="Accepted"/>
    <m/>
    <s v="PUBLISH"/>
    <m/>
    <m/>
    <s v="Y"/>
    <m/>
    <m/>
    <m/>
    <m/>
    <m/>
    <m/>
    <m/>
    <m/>
    <m/>
  </r>
  <r>
    <s v="WFS (Web Feature Service)"/>
    <m/>
    <s v="Web Feature Service"/>
    <m/>
    <s v="The Open Geospatial Consortium Web Feature Service Interface Standard (WFS) provides an interface allowing requests for geographical features across the web using platform-independent calls._x000a_Source: _x000a_GEA-NZ Standards Reference Appendix - 1. Internet and On-line Presence - 3. International Technical Foundation Standards. _x000a_GEA-NZ Standards Reference Appendix - 2. Data Integration - 3. International Technical Foundation Standards._x000a__x000a_"/>
    <x v="0"/>
    <s v="Standard"/>
    <s v="OGC (Open Geospatial Consortium)"/>
    <m/>
    <m/>
    <m/>
    <m/>
    <m/>
    <m/>
    <m/>
    <m/>
    <s v="LINZ"/>
    <m/>
    <s v="Recommended"/>
    <m/>
    <s v="PUBLISH"/>
    <m/>
    <m/>
    <s v="Y"/>
    <m/>
    <m/>
    <m/>
    <m/>
    <m/>
    <m/>
    <m/>
    <m/>
    <m/>
  </r>
  <r>
    <s v="WiMAX"/>
    <m/>
    <s v="WiMAX"/>
    <m/>
    <s v="WiMAX (Worldwide Interoperability for Microwave Access) is a family of wireless communication standards based on the IEEE 802.16 set of standards, which provide multiple physical layer (PHY) and Media Access Control (MAC) options._x000a_The name &quot;WiMAX&quot; was created by the WiMAX Forum, which was formed in June 2001 to promote conformity and interoperability of the standard, including the definition of predefined system profiles for commercial vendors. The forum describes WiMAX as &quot;a standards-based technology enabling the delivery of last mile wireless broadband access as an alternative to cable and DSL&quot;.IEEE 802.16m or WirelessMAN-Advanced was a candidate for the 4G, in competition with the LTE Advanced standard._x000a_WiMAX was initially designed to provide 30 to 40 megabit-per-second data rates,[3] with the 2011 update providing up to 1 Gbit/s for fixed stations."/>
    <x v="0"/>
    <s v="Standard"/>
    <s v="WiMAX Forum"/>
    <m/>
    <m/>
    <m/>
    <m/>
    <m/>
    <m/>
    <m/>
    <m/>
    <s v="DIA-DPS"/>
    <s v="Y"/>
    <s v="Accepted"/>
    <m/>
    <s v="PUBLISH"/>
    <m/>
    <m/>
    <s v="Y"/>
    <m/>
    <m/>
    <m/>
    <m/>
    <m/>
    <m/>
    <m/>
    <m/>
    <m/>
  </r>
  <r>
    <s v="WMS (Web Map Service)"/>
    <m/>
    <s v="Web Map Service"/>
    <m/>
    <s v="The OpenGIS® Web Map Service Interface Standard (WMS) provides a simple HTTP interface for requesting geo-registered map images from one or more distributed geospatial databases. A WMS request defines the geographic layer(s) and area of interest to be processed. The response to the request is one or more geo-registered map images (returned as JPEG, PNG, etc) that can be displayed in a browser application. The interface also supports the ability to specify whether the returned images should be transparent so that layers from multiple servers can be combined or not. _x000a_NOTE: WMS 1.3 and ISO 19128 are the same documents._x000a__x000a_"/>
    <x v="0"/>
    <s v="Standard"/>
    <s v="OGC (Open Geospatial Consortium)"/>
    <m/>
    <m/>
    <m/>
    <m/>
    <m/>
    <m/>
    <m/>
    <m/>
    <s v="LINZ"/>
    <m/>
    <s v="Informational"/>
    <m/>
    <s v="PUBLISH"/>
    <m/>
    <m/>
    <m/>
    <m/>
    <m/>
    <m/>
    <m/>
    <m/>
    <m/>
    <m/>
    <m/>
    <m/>
  </r>
  <r>
    <s v="WMS 1.3 (Web Map Service 1.3)"/>
    <m/>
    <s v="Web Map Service 1.3"/>
    <n v="19128"/>
    <m/>
    <x v="0"/>
    <s v="Standard"/>
    <s v="OGC (Open Geospatial Consortium)"/>
    <m/>
    <m/>
    <m/>
    <m/>
    <m/>
    <m/>
    <m/>
    <m/>
    <m/>
    <s v="Y"/>
    <s v="Informational"/>
    <m/>
    <s v="PUBLISH"/>
    <m/>
    <m/>
    <m/>
    <m/>
    <m/>
    <m/>
    <m/>
    <m/>
    <m/>
    <m/>
    <s v="Add"/>
    <d v="2020-01-27T00:00:00"/>
  </r>
  <r>
    <s v="WS-BPEL (Web Services Business Process Execution Language)"/>
    <m/>
    <s v="Web Services Business Process Execution Language"/>
    <m/>
    <s v="Was: Web Services Business Process Execution Language [WS-BPEL]"/>
    <x v="0"/>
    <s v="Standard"/>
    <s v="OASIS"/>
    <m/>
    <m/>
    <m/>
    <m/>
    <m/>
    <m/>
    <m/>
    <m/>
    <m/>
    <s v="Y"/>
    <s v="Informational"/>
    <m/>
    <s v="PUBLISH"/>
    <m/>
    <m/>
    <m/>
    <m/>
    <m/>
    <m/>
    <m/>
    <m/>
    <m/>
    <m/>
    <m/>
    <m/>
  </r>
  <r>
    <s v="WS-BPEL 2.0 (Web Services Business Process Execution Language Version 2.0)"/>
    <m/>
    <s v="Web Services Business Process Execution Language Version 2.0"/>
    <m/>
    <s v="Was: Web Services Business Process Execution Language Version 2.0 [WS-BPEL 2.0]"/>
    <x v="0"/>
    <s v="Standard"/>
    <s v="OASIS"/>
    <s v="OASIS Web Services Business Process Execution Language (WSBPEL) TC"/>
    <s v="OASIS Standard"/>
    <d v="2007-04-11T00:00:00"/>
    <m/>
    <m/>
    <m/>
    <s v="http://docs.oasis-open.org/wsbpel/2.0/OS/wsbpel-v2.0-OS.html"/>
    <m/>
    <s v="DIA-DPS"/>
    <s v="Y"/>
    <s v="Accepted"/>
    <m/>
    <s v="PUBLISH"/>
    <m/>
    <m/>
    <s v="Y"/>
    <m/>
    <m/>
    <m/>
    <m/>
    <m/>
    <m/>
    <m/>
    <m/>
    <m/>
  </r>
  <r>
    <s v="WSDL 2.0 (Web Services Description Language Version 2.0)"/>
    <m/>
    <s v="Web Services Description Language Version 2.0"/>
    <m/>
    <s v="The Web Services Description Language Version 2.0 (WSDL 2.0) is an XML language for describing Web services. This specification defines the core language which can be used to describe Web services based on an abstract model of what the service offers. It also defines the conformance criteria for documents in this language._x000a_Source: _x000a_GEA-NZ Standards Reference Appendix - 1. Internet and On-line Presence - 3. International Technical Foundation Standards. _x000a_GEA-NZ Standards Reference Appendix - 2. Data Integration - 3. International Technical Foundation Standards._x000a_Was: Web Services Description Language (WSDL) Version 2.0 "/>
    <x v="0"/>
    <s v="Standard"/>
    <s v="W3C (World Wide Web Consortium)"/>
    <m/>
    <s v="Recommendation"/>
    <d v="2007-06-26T00:00:00"/>
    <m/>
    <m/>
    <m/>
    <m/>
    <m/>
    <s v="DIA-DPS"/>
    <m/>
    <s v="Accepted"/>
    <s v="2020-09 Changed to Accepted from Recommended as agreed at workshop 2020-09-07 as WSDL is not recommended over other standards."/>
    <s v="PUBLISH"/>
    <m/>
    <m/>
    <s v="Y"/>
    <m/>
    <m/>
    <m/>
    <m/>
    <m/>
    <m/>
    <m/>
    <s v="Update "/>
    <d v="2020-09-07T00:00:00"/>
  </r>
  <r>
    <s v="WS-I Basic Profile 1.2"/>
    <m/>
    <s v="WS-I Basic Profile 1.2"/>
    <m/>
    <s v="The WS-I Basic Profile (official abbreviation is BP), a specification from the Web Services Interoperability industry consortium (WS-I), provides interoperability guidance for core Web Services specifications such as SOAP, WSDL, and UDDI."/>
    <x v="0"/>
    <s v="Standard"/>
    <s v="WS-I (Web Services Interoperability Organisation)"/>
    <m/>
    <s v="Final Material"/>
    <d v="2010-11-09T00:00:00"/>
    <m/>
    <m/>
    <m/>
    <m/>
    <m/>
    <s v="DIA-DPS"/>
    <s v="Y"/>
    <s v="Accepted"/>
    <m/>
    <s v="PUBLISH"/>
    <m/>
    <m/>
    <s v="Y"/>
    <m/>
    <m/>
    <m/>
    <m/>
    <m/>
    <m/>
    <m/>
    <m/>
    <m/>
  </r>
  <r>
    <s v="WS-I Basic Profile 2.0"/>
    <m/>
    <s v="WS-I Basic Profile 2.0"/>
    <m/>
    <s v="The WS-I Basic Profile (official abbreviation is BP), a specification from the Web Services Interoperability industry consortium (WS-I), provides interoperability guidance for core Web Services specifications such as SOAP, WSDL, and UDDI._x000a_Source: GEA-NZ Standards Reference Appendix - 2. International Technical Interoperability Standards. Mature and managed"/>
    <x v="0"/>
    <s v="Standard"/>
    <s v="WS-I (Web Services Interoperability Organisation)"/>
    <m/>
    <s v="Final Material"/>
    <d v="2010-11-09T00:00:00"/>
    <m/>
    <m/>
    <m/>
    <s v="http://ws-i.org/Profiles/BasicProfile-2.0-2010-11-09.html"/>
    <m/>
    <s v="DIA-DPS"/>
    <m/>
    <s v="Accepted"/>
    <m/>
    <s v="PUBLISH"/>
    <m/>
    <m/>
    <s v="Y"/>
    <m/>
    <m/>
    <m/>
    <m/>
    <m/>
    <m/>
    <m/>
    <m/>
    <m/>
  </r>
  <r>
    <s v="WS-Security 1.1"/>
    <m/>
    <s v="WS-Security 1.1"/>
    <m/>
    <s v="Web Services Security (WS-Security, WSS) is an extension to SOAP to apply security to Web services. It is a member of the Web service specifications and was published by OASIS. "/>
    <x v="0"/>
    <s v="Standard"/>
    <s v="OASIS"/>
    <m/>
    <m/>
    <m/>
    <m/>
    <m/>
    <m/>
    <m/>
    <m/>
    <m/>
    <s v="Y"/>
    <s v="Informational"/>
    <m/>
    <s v="PUBLISH"/>
    <m/>
    <m/>
    <s v="Y"/>
    <m/>
    <m/>
    <m/>
    <m/>
    <m/>
    <m/>
    <m/>
    <m/>
    <m/>
  </r>
  <r>
    <s v="XACML REST Profile Version 1.1"/>
    <m/>
    <s v="XACML REST Profile Version 1.1"/>
    <m/>
    <s v="This specification defines a profile for the use of XACML (eXtensible Access Control Markup Language) in a RESTful architecture. This specification defines a profile for the use of the OASIS eXtensible Access Control Markup Language (XACML), versions 3.0 [XACMLv3] and earlier. Use of this profile requires no changes or extensions to the XACML standard."/>
    <x v="0"/>
    <s v="Standard"/>
    <s v="OASIS"/>
    <s v="OASIS eXtensible Access Control Markup Language (XACML) TC"/>
    <s v="OASIS Standard"/>
    <d v="2019-06-20T00:00:00"/>
    <m/>
    <m/>
    <m/>
    <s v="https://docs.oasis-open.org/xacml/xacml-rest/v1.1/os/xacml-rest-v1.1-os.html"/>
    <m/>
    <s v="DIA-DPS"/>
    <m/>
    <s v="Informational"/>
    <m/>
    <s v="PUBLISH"/>
    <m/>
    <m/>
    <m/>
    <m/>
    <m/>
    <m/>
    <m/>
    <m/>
    <m/>
    <m/>
    <s v="Update "/>
    <d v="2020-07-27T00:00:00"/>
  </r>
  <r>
    <s v="XACML Version 2.0 (eXtensible Access Control Markup Language Version 2.0)"/>
    <m/>
    <s v="eXtensible Access Control Markup Language Version 2.0"/>
    <m/>
    <s v="XACML stands for &quot;eXtensible Access Control Markup Language&quot;. The standard defines a declarative fine-grained, attribute-based access control policy language, an architecture, and a processing model describing how to evaluate access requests according to the rules defined in policies._x000a_Was: eXtensible Access Control Markup Language (XACML) Version 2.0"/>
    <x v="0"/>
    <s v="Standard"/>
    <s v="OASIS"/>
    <s v="OASIS eXtensible Access Control Markup Language (XACML) TC"/>
    <m/>
    <m/>
    <m/>
    <m/>
    <m/>
    <m/>
    <m/>
    <m/>
    <s v="Y"/>
    <s v="Informational"/>
    <m/>
    <s v="PUBLISH"/>
    <m/>
    <m/>
    <s v="Y"/>
    <m/>
    <m/>
    <m/>
    <m/>
    <m/>
    <m/>
    <m/>
    <m/>
    <m/>
  </r>
  <r>
    <s v="XACML Version 3.0 (eXtensible Access Control Markup Language Version 3.0)"/>
    <m/>
    <s v="eXtensible Access Control Markup Language Version 3.0"/>
    <m/>
    <s v="This document represents the OASIS Standard eXtensible Access Control Markup Language (XACML) Version 3.0 incorporating the changes defined in Approved Errata 01._x000a__x000a_XACML stands for &quot;eXtensible Access Control Markup Language&quot;. The standard defines a declarative fine-grained, attribute-based access control policy language, an architecture, and a processing model describing how to evaluate access requests according to the rules defined in policies._x000a_Source: GEA-NZ Standards Reference Appendix - 3. Identify Information and Authentication and Access management - 2. International Technical Standards._x000a_Was: eXtensible Access Control Markup Language (XACML) Version 3.0"/>
    <x v="0"/>
    <s v="Standard"/>
    <s v="OASIS"/>
    <s v="OASIS eXtensible Access Control Markup Language (XACML) TC"/>
    <s v="OASIS Standard incorporating Approved Errata "/>
    <d v="2017-07-12T00:00:00"/>
    <m/>
    <m/>
    <m/>
    <s v="http://docs.oasis-open.org/xacml/3.0/xacml-3.0-core-spec-en.html"/>
    <m/>
    <s v="DIA-DPS"/>
    <s v="Y"/>
    <s v="Accepted"/>
    <m/>
    <s v="PUBLISH"/>
    <m/>
    <m/>
    <m/>
    <m/>
    <m/>
    <m/>
    <m/>
    <m/>
    <m/>
    <m/>
    <s v="Update"/>
    <d v="2019-03-07T00:00:00"/>
  </r>
  <r>
    <s v="XBRL (Extensible Business Reporting Language)"/>
    <m/>
    <s v="Extensible Business Reporting Language"/>
    <m/>
    <s v="XBRL (eXtensible Business Reporting Language) is a freely available and global standard for exchanging business information. XBRL allows the expression of semantic meaning commonly required in business reporting. The language is XML-based and uses the XML syntax and related XML technologies such as XML Schema, XLink, XPath, and Namespaces. One use of XBRL is to define and exchange financial information, such as a financial statement. The XBRL Specification is developed and published by XBRL International, Inc. (XII)._x000a_"/>
    <x v="0"/>
    <s v="Standard"/>
    <s v="OASIS"/>
    <m/>
    <m/>
    <m/>
    <m/>
    <m/>
    <m/>
    <m/>
    <m/>
    <m/>
    <s v="Y"/>
    <s v="Informational"/>
    <m/>
    <s v="PUBLISH"/>
    <m/>
    <m/>
    <m/>
    <m/>
    <m/>
    <m/>
    <m/>
    <m/>
    <m/>
    <m/>
    <m/>
    <m/>
  </r>
  <r>
    <s v="Xlink (XML Linking Language)"/>
    <m/>
    <s v="XML Linking Language"/>
    <m/>
    <s v="XML Linking Language, or XLink, is an XML markup language and W3C specification that provides methods for creating internal and external links within XML documents, and associating metadata with those links_x000a_Source: GEA-NZ Standards Reference Appendix - 2. Data Integration - 2. International Technical Standards. Mature and Managed."/>
    <x v="0"/>
    <s v="Standard"/>
    <s v="W3C (World Wide Web Consortium)"/>
    <m/>
    <m/>
    <m/>
    <m/>
    <m/>
    <m/>
    <m/>
    <m/>
    <s v="DIA-DPS"/>
    <s v="Y"/>
    <s v="Accepted"/>
    <m/>
    <s v="PUBLISH"/>
    <m/>
    <m/>
    <s v="Y"/>
    <m/>
    <m/>
    <m/>
    <m/>
    <m/>
    <m/>
    <m/>
    <m/>
    <m/>
  </r>
  <r>
    <s v="Xlink V1.0 (XML Linking Language)"/>
    <m/>
    <s v="XML Linking Language V1.0"/>
    <m/>
    <s v="This specification defines the XML Linking Language (XLink), which allows elements to be inserted into XML documents in order to create and describe links between resources. It uses XML syntax to create structures that can describe links similar to the simple unidirectional hyperlinks of today's HTML, as well as more sophisticated links._x000a_"/>
    <x v="0"/>
    <s v="Standard"/>
    <s v="W3C (World Wide Web Consortium)"/>
    <m/>
    <s v="Recommendation"/>
    <d v="2001-06-27T00:00:00"/>
    <m/>
    <m/>
    <m/>
    <m/>
    <m/>
    <m/>
    <s v="Y"/>
    <s v="Informational"/>
    <m/>
    <s v="PUBLISH"/>
    <m/>
    <m/>
    <m/>
    <m/>
    <m/>
    <m/>
    <m/>
    <m/>
    <m/>
    <m/>
    <m/>
    <m/>
  </r>
  <r>
    <s v="Xlink V1.1(XML Linking Language)"/>
    <m/>
    <s v="XML Linking Language V1.1"/>
    <m/>
    <s v="This specification defines the XML Linking Language (XLink) Version 1.1, which allows elements to be inserted into XML documents in order to create and describe links between resources. It uses XML syntax to create structures that can describe links similar to the simple unidirectional hyperlinks of today's HTML, as well as more sophisticated links._x000a_Was: W3C Xlink_x000a_"/>
    <x v="0"/>
    <s v="Standard"/>
    <s v="W3C (World Wide Web Consortium)"/>
    <m/>
    <s v="Recommendation"/>
    <d v="2010-05-06T00:00:00"/>
    <m/>
    <m/>
    <m/>
    <m/>
    <m/>
    <m/>
    <s v="Y"/>
    <s v="Informational"/>
    <m/>
    <s v="PUBLISH"/>
    <m/>
    <m/>
    <m/>
    <m/>
    <m/>
    <m/>
    <m/>
    <m/>
    <m/>
    <m/>
    <m/>
    <m/>
  </r>
  <r>
    <s v="XMI (XML Metadata Interchange)"/>
    <m/>
    <s v="XML Metadata Interchange"/>
    <m/>
    <s v="The XML Metadata Interchange (XMI) is an Object Management Group (OMG) standard for exchanging metadata information via Extensible Markup Language (XML)._x000a_It can be used for any metadata whose metamodel can be expressed in Meta-Object Facility (MOF)._x000a_The most common use of XMI is as an interchange format for UML models, although it can also be used for serialization of models of other languages (metamodels)._x000a_Note: _x000a_- XMI Version 2.4.2 has been formally published by ISO as the 2014 edition standard: ISO/IEC 19509._x000a_- XMI Version 2.0.1 has been formally published by ISO as the 2005 edition standard: ISO/IEC 19503._x000a_Source: _x000a_GEA-NZ Standards Reference Appendix - 1. Internet and On-line Presence - 3. International Technical Foundation Standards. _x000a_GEA-NZ Standards Reference Appendix - 2. Data Integration - 2. International Technical Standards. Mature and Managed. Widespread adoption._x000a_GEA-NZ Standards Reference Appendix - 2. Data Integration - 3. International Technical Foundation Standards._x000a_AKA: MOF 2 XMI Mapping"/>
    <x v="0"/>
    <s v="Standard"/>
    <s v="OMG (Object Management Group)"/>
    <m/>
    <m/>
    <m/>
    <m/>
    <m/>
    <m/>
    <m/>
    <m/>
    <s v="DIA-DPS"/>
    <m/>
    <s v="Recommended"/>
    <m/>
    <s v="PUBLISH"/>
    <m/>
    <s v="GEA-NZ models produced from Sparx EA are published using XMI."/>
    <s v="Y"/>
    <m/>
    <m/>
    <m/>
    <m/>
    <m/>
    <m/>
    <m/>
    <m/>
    <m/>
  </r>
  <r>
    <s v="XML v1.0 (Extensible Markup Language Version 1.0)"/>
    <m/>
    <s v="Extensible Markup Language Version 1.0"/>
    <m/>
    <s v="The Extensible Markup Language (XML) is a subset of SGML (Standard Generalized Markup Language, ISO 8879:1986) that is completely described in this document. Its goal is to enable generic SGML to be served, received, and processed on the Web in the way that is now possible with HTML. XML has been designed for ease of implementation and for interoperability with both SGML and HTML._x000a_A 5th edition is dated November 2008."/>
    <x v="0"/>
    <s v="Standard"/>
    <s v="W3C (World Wide Web Consortium)"/>
    <m/>
    <m/>
    <m/>
    <m/>
    <m/>
    <m/>
    <m/>
    <m/>
    <m/>
    <s v="Y"/>
    <s v="Informational"/>
    <m/>
    <s v="PUBLISH"/>
    <m/>
    <m/>
    <m/>
    <m/>
    <m/>
    <m/>
    <m/>
    <m/>
    <m/>
    <m/>
    <m/>
    <m/>
  </r>
  <r>
    <s v="XML v1.1 (Extensible Markup Language Version 1.1)"/>
    <m/>
    <s v="Extensible Markup Language Version 1.1"/>
    <m/>
    <s v="Extensible Markup Language (XML) 1.1 (Second Edition)_x000a_The Extensible Markup Language (XML) is a subset of SGML that is completely described in this document. Its goal is to enable generic SGML (Standard Generalized Markup Language, ISO 8879:1986)  to be served, received, and processed on the Web in the way that is now possible with HTML. XML has been designed for ease of implementation and for interoperability with both SGML and HTML."/>
    <x v="0"/>
    <s v="Standard"/>
    <s v="W3C (World Wide Web Consortium)"/>
    <m/>
    <m/>
    <m/>
    <m/>
    <m/>
    <m/>
    <m/>
    <m/>
    <m/>
    <s v="Y"/>
    <s v="Informational"/>
    <m/>
    <s v="PUBLISH"/>
    <m/>
    <m/>
    <m/>
    <m/>
    <m/>
    <m/>
    <m/>
    <m/>
    <m/>
    <m/>
    <m/>
    <m/>
  </r>
  <r>
    <s v="XMPP (Extensible Messaging and Presence Protocol) Core and Extensions"/>
    <m/>
    <s v="Extensible Messaging and Presence Protocol Core and Extensions"/>
    <m/>
    <s v="Extensible Messaging and Presence Protocol (XMPP) is a communications protocol for message-oriented middleware based on XML (Extensible Markup Language). It enables the near-real-time exchange of structured yet extensible data between any two or more network entities._x000a_Source: Wikipedia_x000a_The core specifications for XMPP are developed at the Internet Engineering Task Force (IETF) - see RFC 6120, RFC 6121, and RFC 7622 (along with the WebSocket binding defined in RFC 7395). _x000a_The XMPP Standards Foundation develops extensions to XMPP in its XEP series. This page lists Draft and Final XEPs as well as experimental proposals that are currently under consideration. _x000a_Source: XMPP.org"/>
    <x v="0"/>
    <s v="Standard"/>
    <s v="XSF (XMPP Standards Foundation)"/>
    <m/>
    <m/>
    <m/>
    <m/>
    <m/>
    <m/>
    <s v="https://xmpp.org/"/>
    <m/>
    <s v="DIA-DPS"/>
    <s v="Y"/>
    <s v="Accepted"/>
    <m/>
    <s v="PUBLISH"/>
    <m/>
    <m/>
    <s v="Y"/>
    <m/>
    <m/>
    <m/>
    <m/>
    <m/>
    <m/>
    <m/>
    <m/>
    <m/>
  </r>
  <r>
    <s v="XPath (XML Path Language)"/>
    <m/>
    <s v="XML Path Language"/>
    <m/>
    <s v="The XPath language is based on a tree representation of the XML document, and provides the ability to navigate around the tree, selecting nodes by a variety of criteria. In popular use (though not in the official specification), an XPath expression is often referred to simply as &quot;an XPath&quot;._x000a_Originally motivated by a desire to provide a common syntax and behaviour model between XPointer and XSLT, subsets of the XPath query language are used in other W3C specifications such as XML Schema, XForms and the Internationalization Tag Set (ITS)._x000a_XPath has been adopted by a number of XML processing libraries and tools, many of which also offer CSS Selectors, another W3C standard, as a simpler alternative to XPath._x000a_Source: GEA-NZ Standards Reference Appendix - 2. Data Integration - 2. International Technical Standards. Mature and Managed. Widespread adoption."/>
    <x v="0"/>
    <s v="Standard"/>
    <s v="W3C (World Wide Web Consortium)"/>
    <m/>
    <m/>
    <m/>
    <m/>
    <m/>
    <m/>
    <m/>
    <m/>
    <s v="DIA-DPS"/>
    <s v="Y"/>
    <s v="Accepted"/>
    <m/>
    <s v="PUBLISH"/>
    <m/>
    <m/>
    <s v="Y"/>
    <m/>
    <m/>
    <m/>
    <m/>
    <m/>
    <m/>
    <m/>
    <m/>
    <m/>
  </r>
  <r>
    <s v="Xquery (XML Query)"/>
    <m/>
    <s v="XML Query"/>
    <m/>
    <s v="XQuery (XML Query) is a query and functional programming language that queries and transforms collections of structured and unstructured data, usually in the form of XML, text and with vendor-specific extensions for other data formats (JSON, binary, etc.). The language is developed by the XML Query working group of the W3C. The work is closely coordinated with the development of XSLT by the XSL Working Group; the two groups share responsibility for XPath, which is a subset of XQuery._x000a_XQuery 1.0 became a W3C Recommendation on January 23, 2007._x000a_XQuery 3.0 became a W3C Recommendation on April 8, 2014._x000a_XQuery 3.1 became a W3C Recommendation on March 21, 2017._x000a_Source: GEA-NZ Standards Reference Appendix - 2. Data Integration - 2. International Technical Standards._x000a_Mature and Managed. Widespread adoption._x000a_Was: W3C Xquery"/>
    <x v="0"/>
    <s v="Standard"/>
    <s v="W3C (World Wide Web Consortium)"/>
    <m/>
    <m/>
    <m/>
    <m/>
    <m/>
    <m/>
    <s v="http://www.w3.org/XML/Query/"/>
    <m/>
    <s v="DIA-DPS"/>
    <s v="Y"/>
    <s v="Accepted"/>
    <m/>
    <s v="PUBLISH"/>
    <m/>
    <m/>
    <s v="Y"/>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3">
  <r>
    <s v="A Risk Practitioners Guide to ISO 31000: 2018"/>
    <m/>
    <s v="A Risk Practitioners Guide to ISO 31000: 2018"/>
    <n v="31000"/>
    <s v="Review of the 2018 version of the ISO 31000 risk management guidelines and commentary on the use of this standard by risk professionals. _x000a_Related: ISO 31000:2018 Risk management – Guidelines"/>
    <s v="International"/>
    <x v="0"/>
    <s v="IRM (Institute of Risk Management)"/>
    <m/>
    <s v="CURRENT"/>
    <m/>
    <m/>
    <m/>
    <m/>
    <s v="https://www.theirm.org/media-centre/latest-news-and-views/standard-deviations-a-risk-practitioner-guide-to-iso-31000.aspx"/>
    <m/>
    <s v="NZ Inc"/>
    <s v="Y"/>
    <s v="Informational"/>
    <m/>
    <s v="PUBLISH"/>
    <s v="#ISO 31000: 2018"/>
    <m/>
    <m/>
    <m/>
    <m/>
    <m/>
    <m/>
    <m/>
    <m/>
    <m/>
    <m/>
    <m/>
  </r>
  <r>
    <s v="Accelerating the Adoption of Public Cloud Services"/>
    <m/>
    <s v="Accelerating the Adoption of Public Cloud Services"/>
    <m/>
    <s v="In 2016 Cabinet agreed measures to accelerate agency adoption of public cloud services to drive digital transformation."/>
    <s v="Government (NZ)"/>
    <x v="1"/>
    <s v="GCDO (Government Chief Digital Officer)"/>
    <m/>
    <m/>
    <m/>
    <m/>
    <m/>
    <m/>
    <s v="https://www.digital.govt.nz/dmsdocument/15-accelerating-the-adoption-of-public-cloud-services/html"/>
    <s v="Being reviewed by the 2020/21 Cloud Program"/>
    <s v="DIA-DPS"/>
    <m/>
    <s v="Recommended"/>
    <s v="2020-11 added as Recommended as this remains current advice on Digital.govt.nz and is referenced by both GCSB and the NZSIS."/>
    <s v="PUBLISH"/>
    <m/>
    <m/>
    <s v="UR"/>
    <m/>
    <m/>
    <m/>
    <m/>
    <m/>
    <m/>
    <m/>
    <s v="Add"/>
    <d v="2020-11-11T00:00:00"/>
  </r>
  <r>
    <s v="Addressing Standards and Guidelines"/>
    <m/>
    <s v="Addressing Standards and Guidelines"/>
    <m/>
    <s v="Description: Guidance and requirements for creating property addresses."/>
    <s v="Government (NZ)"/>
    <x v="0"/>
    <s v="LINZ"/>
    <m/>
    <s v="CURRENT"/>
    <m/>
    <m/>
    <m/>
    <m/>
    <s v="https://www.linz.govt.nz/regulatory/property-addressing/addressing-standards-and-guidelines"/>
    <m/>
    <s v="LINZ"/>
    <m/>
    <s v="Recommended"/>
    <m/>
    <s v="PUBLISH"/>
    <m/>
    <m/>
    <m/>
    <m/>
    <m/>
    <m/>
    <m/>
    <m/>
    <m/>
    <m/>
    <m/>
    <m/>
  </r>
  <r>
    <s v="AI Principles: Trustworthy AI in Aotearoa"/>
    <m/>
    <s v="AI Principles: Trustworthy AI in Aotearoa"/>
    <m/>
    <s v="To help maintain public trust in the development and use of AI in New Zealand, the Law, Society and Ethics Working Group of the AI Forum has published a set of guiding principles for “Trustworthy AI in Aotearoa New Zealand” (the AI Principles). Those principles are designed to provide high-level guidance for anyone involved in designing, developing and using artificial intelligence in New Zealand (AI stakeholders), with the goal of ensuring New Zealanders have access to trustworthy AI."/>
    <s v="National (NZ)"/>
    <x v="2"/>
    <s v="AI Forum"/>
    <m/>
    <s v="Published"/>
    <s v="2020-03"/>
    <m/>
    <m/>
    <m/>
    <s v="https://aiforum.org.nz/wp-content/uploads/2020/03/Trustworthy-AI-in-Aotearoa-March-2020.pdf"/>
    <m/>
    <s v="Statistics NZ"/>
    <m/>
    <s v="Accepted"/>
    <s v="2020-05 added as Accepted. "/>
    <s v="PUBLISH"/>
    <m/>
    <m/>
    <s v="Y"/>
    <m/>
    <m/>
    <m/>
    <m/>
    <m/>
    <m/>
    <m/>
    <s v="Add"/>
    <d v="2020-05-29T00:00:00"/>
  </r>
  <r>
    <s v="Algorithm charter for Aotearoa New Zealand"/>
    <m/>
    <s v="Algorithm charter for Aotearoa New Zealand"/>
    <m/>
    <s v="The Algorithm charter for Aotearoa New Zealandcommits government agencies to use algorithms in a fair, ethical, and transparent way._x000a_These are analytical processes that interpret or evaluate information (often using large or complex data sets) that result in, or materially inform, decisions that impact significantly on individuals or groups. They may use personal information about the individuals or groups concerned, but do not need to do so exclusively._x000a_Was: Draft algorithm charter"/>
    <s v="Government (NZ)"/>
    <x v="2"/>
    <s v="GCDS (Government Chief Data Steward)"/>
    <m/>
    <s v="Draft"/>
    <d v="2020-02-28T00:00:00"/>
    <m/>
    <m/>
    <m/>
    <s v="https://data.govt.nz/use-data/data-ethics/government-algorithm-transparency-and-accountability/algorithm-charter"/>
    <m/>
    <s v="Statistics NZ"/>
    <m/>
    <s v="Recommended"/>
    <s v="2020-11 changed to Recommended from Development._x000a_2020-09 changed from Future Consideration to Development"/>
    <s v="PUBLISH"/>
    <m/>
    <m/>
    <m/>
    <m/>
    <m/>
    <m/>
    <m/>
    <m/>
    <m/>
    <m/>
    <s v="Name"/>
    <d v="2020-11-23T00:00:00"/>
  </r>
  <r>
    <s v="All-of-Government ICT Operations Assurance Framework"/>
    <m/>
    <s v="All-of-Government ICT Operations Assurance Framework"/>
    <m/>
    <s v="Understand how to implement a fit-for-purpose assurance approach for managing your information and communications technology (ICT) risks._x000a__x000a_Effective assurance provides confidence to your Chief Executive and other key stakeholders, including Ministers, that ICT risks are effectively managed to achieve business outcomes._x000a__x000a_This framework is mandatory for public service departments, non-public service departments, district health boards and certain crown entities (ACC, EQC, NZQA, NZTA, HNZC, NZTE, TEC)."/>
    <s v="Government (NZ)"/>
    <x v="3"/>
    <s v="GCDO (Government Chief Digital Officer)"/>
    <m/>
    <s v="Published"/>
    <m/>
    <m/>
    <m/>
    <m/>
    <s v="https://www.digital.govt.nz/standards-and-guidance/governance/system-assurance/all-of-government-ict-operations-assurance-framework/"/>
    <m/>
    <s v="DIA-DPS"/>
    <m/>
    <s v="Mandated"/>
    <s v="2020-11 added as Mandated (for certain organisations - see Agency_usage). _x000a__x000a_Mandated in cabinet minute."/>
    <s v="PUBLISH"/>
    <m/>
    <m/>
    <m/>
    <m/>
    <m/>
    <m/>
    <m/>
    <m/>
    <m/>
    <m/>
    <s v="Add"/>
    <d v="2020-11-19T00:00:00"/>
  </r>
  <r>
    <s v="All-of-Government Portfolio, Programme and Project Assurance Framework"/>
    <m/>
    <s v="All-of-Government Portfolio, Programme and Project Assurance Framework"/>
    <m/>
    <s v="Understand how to implement a fit-for-purpose assurance approach for your digital investments._x000a__x000a_Effective assurance provides confidence to your Chief Executive and other key stakeholders, including Ministers, that the expected investment outcomes and benefits will be achieved._x000a__x000a_This framework is mandatory for public service departments, non-public service departments, district health boards and certain Crown entities (ACC, EQC, NZQA, NZTA, HNZC, NZTE, TEC)."/>
    <s v="Government (NZ)"/>
    <x v="3"/>
    <s v="GCDO (Government Chief Digital Officer)"/>
    <m/>
    <s v="Published"/>
    <m/>
    <m/>
    <m/>
    <m/>
    <s v="https://www.digital.govt.nz/standards-and-guidance/governance/system-assurance/all-of-government-portfolio-programme-and-project-assurance-framework/"/>
    <m/>
    <s v="DIA-DPS"/>
    <m/>
    <s v="Mandated"/>
    <s v="2020-11 added as Mandated (for certain organisations - see Agency_usage). _x000a__x000a_Mandated in cabinet minute."/>
    <s v="PUBLISH"/>
    <m/>
    <m/>
    <m/>
    <m/>
    <m/>
    <m/>
    <m/>
    <m/>
    <m/>
    <m/>
    <s v="Add"/>
    <d v="2020-11-19T00:00:00"/>
  </r>
  <r>
    <s v="An Identity Assurance Framework for government - December 2008"/>
    <m/>
    <s v="An Identity Assurance Framework for government - December 2008"/>
    <m/>
    <s v="This document outlines a structured approach to the coordination of identity assurance activity across government. By promoting stronger leadership and coordination of identity assurance interventions, the Framework is intended to provide greater assurance to the Government and the public that identity information is being managed appropriately and effectively within government, while maintaining privacy._x000a_Was: New Zealand Identity Assurance Framework for Government - December 08"/>
    <s v="Government (NZ)"/>
    <x v="3"/>
    <s v="GCDO (Government Chief Digital Officer)"/>
    <m/>
    <m/>
    <s v="2008-12"/>
    <m/>
    <m/>
    <m/>
    <s v="https://www.dia.govt.nz/diawebsite.nsf/wpg_URL/Resource-material-Publications-Identity-Assurance-Framework?OpenDocument"/>
    <s v=" "/>
    <s v="DIA-DPS"/>
    <m/>
    <s v="Accepted"/>
    <m/>
    <s v="PUBLISH"/>
    <m/>
    <m/>
    <m/>
    <m/>
    <m/>
    <m/>
    <m/>
    <m/>
    <m/>
    <m/>
    <m/>
    <m/>
  </r>
  <r>
    <s v="ANSI/TIA-942 Telecommunications Infrastructure Standard for Data Centers"/>
    <m/>
    <s v="Telecommunications Infrastructure Standard for Data Centers"/>
    <m/>
    <s v="ANSI/TIA-942 is a popular standard for data centers to ensure uptime and standardize physical infrastructure. Two organizations are responsible for the creation, maintenance and monitoring of this standard and the guidelines that industries use worldwide: American National Standards Institute and the Telecommunications Industry Association._x000a_The ANSI/TIA-942 standard covers the telecommunications infrastructure and other physical aspects of the mission-critical data center, such as the site location, architecture, electrical and mechanical systems, fire safety and security._x000a_Source: TechTarget"/>
    <s v="International"/>
    <x v="4"/>
    <s v="Telecommunications Industry Association"/>
    <m/>
    <m/>
    <m/>
    <m/>
    <m/>
    <m/>
    <s v="http://www.ieee802.org/3/hssg/public/nov06/diminico_01_1106.pdf"/>
    <m/>
    <s v="NZSIS"/>
    <s v="Y"/>
    <s v="Accepted"/>
    <s v="2020-11 added as Accepted. Referenced in the NZSIS PSR under 'Outsourced ICT facilities'. "/>
    <s v="PUBLISH"/>
    <m/>
    <m/>
    <m/>
    <m/>
    <m/>
    <m/>
    <m/>
    <m/>
    <m/>
    <m/>
    <s v="Add "/>
    <d v="2020-11-11T00:00:00"/>
  </r>
  <r>
    <s v="ANZLIC Metadata Profile version 1.1"/>
    <m/>
    <s v="ANZLIC Metadata Profile version 1.1"/>
    <m/>
    <s v="The Australia New Zealand Land Information Council (ANZLIC) Metadata Profile (version 1.1) is the recommended e-GIF geospatial metadata standard for use by New Zealand government agencies. The Profile was endorsed by the State Services Commission in July 2010, following a consultation period which showed support for the Profile from the geospatial community._x000a_Local government and Crown research institutes are also encouraged to use the Profile and private industry is free to use it as well._x000a_The Profile allows for the consistent collection of metadata (or information about data) across New Zealand and Australia. The Profile defines a minimum set of elements that must be collected for spatial datasets and other resources. It also provides the flexibility to capture more information about a dataset or resource in order to meet specific business requirements._x000a_The Profile is based on the international standards ISO 19115 2005 and ISO 19139 2007, and replaces the New Zealand Geospatial Metadata Standard (NZGMS) v1.2 (June 2004)._x000a_Source: GEA-NZ Standards Reference Appendix - 2. International Technical Interoperability Standards.  _x000a_Mature and managed, widespread adoption"/>
    <s v="Regional (Australia and NZ)"/>
    <x v="5"/>
    <s v="ANZLIC (Australia New Zealand Land Information Council)"/>
    <m/>
    <s v="CURRENT"/>
    <m/>
    <m/>
    <m/>
    <m/>
    <s v="http://www.linz.govt.nz/about-linz/what-were-doing/projects/anzlic-metadata-profile"/>
    <m/>
    <s v="LINZ"/>
    <m/>
    <s v="Recommended"/>
    <m/>
    <s v="PUBLISH"/>
    <m/>
    <m/>
    <m/>
    <m/>
    <m/>
    <m/>
    <m/>
    <m/>
    <m/>
    <m/>
    <m/>
    <m/>
  </r>
  <r>
    <s v="AoG Enterprise Risk Maturity Assessment Framework (gERMAF)"/>
    <m/>
    <s v="AoG Enterprise Risk Maturity Assessment Framework (gERMAF)"/>
    <m/>
    <s v="The All-of-Government (AoG) Enterprise Risk Maturity Assessment Framework (gERMAF) enables agencies to assess their current level of risk maturity and identify ways they can improve."/>
    <s v="Government (NZ)"/>
    <x v="3"/>
    <s v="GCDO (Government Chief Digital Officer)"/>
    <m/>
    <s v="Published"/>
    <m/>
    <m/>
    <m/>
    <m/>
    <s v="https://www.digital.govt.nz/standards-and-guidance/governance/system-assurance/enterprise-risk-maturity/"/>
    <s v="Being reviewed and updated. "/>
    <s v="DIA-DPS"/>
    <m/>
    <s v="Recommended"/>
    <s v="2020-05 added as Recommended.  "/>
    <s v="PUBLISH"/>
    <m/>
    <m/>
    <s v="UR"/>
    <m/>
    <m/>
    <m/>
    <m/>
    <m/>
    <m/>
    <m/>
    <s v="Add"/>
    <d v="2020-05-29T00:00:00"/>
  </r>
  <r>
    <s v="API Standard and Guidelines"/>
    <m/>
    <s v="API Standard and Guidelines"/>
    <m/>
    <s v="The API Standard and Guidelines has been developed for use by agencies developing and using web based Application Programming Interfaces (API's). Version 1.0 dated October 2016 has been approved for use by the Government Enterprise Architecture Group (GEAG) and the ICT Partnership Framework Technology Working Group. _x000a_The API Standard and Guidelines is published in 2 parts; _x000a_Part A - Business and _x000a_Part B - Technical. _x000a_Source: ICT.govt.nz"/>
    <s v="Government (NZ)"/>
    <x v="0"/>
    <s v="GCDO (Government Chief Digital Officer)"/>
    <m/>
    <s v="Approved "/>
    <s v="2016-10"/>
    <m/>
    <m/>
    <m/>
    <s v="https://www.digital.govt.nz/standards-and-guidance/technology-and-architecture/application-programming-interfaces-apis/api-implementation-guidance/"/>
    <s v="Standard is being updated January 2021 to March 2021"/>
    <s v="DIA-DPS"/>
    <m/>
    <s v="Recommended"/>
    <s v="A new version is under development. "/>
    <s v="PUBLISH"/>
    <m/>
    <m/>
    <s v="A"/>
    <s v="D"/>
    <m/>
    <m/>
    <m/>
    <m/>
    <m/>
    <m/>
    <m/>
    <m/>
  </r>
  <r>
    <s v="API Standard and Guidelines Part A - Business 2021"/>
    <m/>
    <s v="API Standard and Guidelines Part A - Business 2021"/>
    <m/>
    <s v="The original API Standard and Guidelines Part A - Business is being revised in 2021"/>
    <s v="Government (NZ)"/>
    <x v="0"/>
    <s v="GCDO (Government Chief Digital Officer)"/>
    <m/>
    <s v="Development"/>
    <m/>
    <m/>
    <m/>
    <m/>
    <m/>
    <m/>
    <m/>
    <m/>
    <s v="Development"/>
    <s v="2021-03 Added as Development. Under review led by DIA with Middleware"/>
    <s v="PUBLISH"/>
    <m/>
    <m/>
    <m/>
    <m/>
    <m/>
    <s v="API Standard and Guidelines _x000a_API Standard and Guidelines Part A - Business"/>
    <m/>
    <m/>
    <m/>
    <m/>
    <s v="Add"/>
    <d v="2021-03-18T00:00:00"/>
  </r>
  <r>
    <s v="API Standard and Guidelines Part B - Security 2021"/>
    <m/>
    <s v="API Standard and Guidelines Part B - Technical 2021"/>
    <m/>
    <s v="The original API Standard and Guidelines Part B - Technical is being Split into 2 separate parts as it is revised in 2021. Part B now focuses on security."/>
    <s v="Government (NZ)"/>
    <x v="0"/>
    <s v="GCDO (Government Chief Digital Officer)"/>
    <m/>
    <s v="Development"/>
    <m/>
    <m/>
    <m/>
    <m/>
    <m/>
    <m/>
    <m/>
    <m/>
    <s v="Development"/>
    <s v="2021-03 Added as Development. Under review led by DIA with Middleware"/>
    <s v="PUBLISH"/>
    <m/>
    <m/>
    <m/>
    <m/>
    <m/>
    <s v="API Standard and Guidelines _x000a_API Standard and Guidelines Part B - Technical"/>
    <m/>
    <m/>
    <m/>
    <m/>
    <s v="Add"/>
    <d v="2021-03-18T00:00:00"/>
  </r>
  <r>
    <s v="API Standard and Guidelines Part C - API Development 2021"/>
    <m/>
    <s v="API Standard and Guidelines Part C - Development 2021"/>
    <m/>
    <s v="The original API Standard and Guidelines Part B - Technical is being Split into 2 separate parts as it is revised in 2021. part C now focuses on API development."/>
    <s v="Government (NZ)"/>
    <x v="0"/>
    <s v="GCDO (Government Chief Digital Officer)"/>
    <m/>
    <s v="Development"/>
    <m/>
    <m/>
    <m/>
    <m/>
    <m/>
    <m/>
    <m/>
    <m/>
    <s v="Development"/>
    <s v="2021-03 Added as Development. Under review led by DIA with Middleware"/>
    <s v="PUBLISH"/>
    <m/>
    <m/>
    <m/>
    <m/>
    <m/>
    <s v="API Standard and Guidelines _x000a_API Standard and Guidelines Part B - Technical"/>
    <m/>
    <m/>
    <m/>
    <m/>
    <s v="Add"/>
    <d v="2021-03-18T00:00:00"/>
  </r>
  <r>
    <s v="ArchiMate Enterprise Architecture Modelling Language"/>
    <m/>
    <s v="ArchiMate Enterprise Architecture Modelling Language"/>
    <m/>
    <s v="The ArchiMate® Specification, a standard of The Open Group, is an open and independent modelling language for Enterprise Architecture that is supported by different tool vendors and consulting firms. The ArchiMate Specification provides instruments to enable Enterprise Architects to describe, analyse, and visualize the relationships among business domains in an unambiguous way. _x000a_Just as an architectural drawing in classical building architecture describes the various aspects of the construction and use of a building, the ArchiMate Specification defines a common language for describing the construction and operation of business processes, organizational structures, information flows, IT systems, and technical infrastructure. This insight helps stakeholders to design, assess, and communicate the consequences of decisions and changes within and between these business domains."/>
    <s v="International"/>
    <x v="6"/>
    <s v="The Open Group"/>
    <m/>
    <s v="Published"/>
    <m/>
    <m/>
    <m/>
    <m/>
    <s v="https://www.opengroup.org/archimate-forum/archimate-overview"/>
    <s v="ArchiMate from version 3.0 onwards is Accepted as it includes elements considered essential for Enterprise Architecture Modelling."/>
    <s v="DIA-DPS"/>
    <m/>
    <s v="Accepted"/>
    <s v="ArchiMate from version 3.0 onwards is Accepted as it includes elements considered essential for Enterprise Architecture Modelling. In practice the notation is understood by few outside the architecture community. While relatively complete it is possible to create a lot of elements and relationships that have little value to stakeholders so care needs to be exercised.  There is a related interchange standard so modelled can be exchanged between tools that comply to the standard. "/>
    <s v="PUBLISH"/>
    <m/>
    <m/>
    <m/>
    <m/>
    <m/>
    <m/>
    <m/>
    <m/>
    <m/>
    <m/>
    <m/>
    <m/>
  </r>
  <r>
    <s v="Architecture modelling principles"/>
    <m/>
    <s v="Architecture modelling principles"/>
    <m/>
    <s v="Modelling is an important tool for architects. There is a range of modelling approaches designed to support various stakeholders and business needs._x000a_This guidance starts with a set of principles endorsed by the Government Enterprise Architecture Group (GEAG)."/>
    <s v="Government (NZ)"/>
    <x v="2"/>
    <s v="GCDO (Government Chief Digital Officer)"/>
    <m/>
    <s v="Published"/>
    <m/>
    <m/>
    <m/>
    <m/>
    <s v="https://www.digital.govt.nz/standards-and-guidance/technology-and-architecture/government-enterprise-architecture/architecture-resources/architecture-modelling-guidance/"/>
    <s v="DPS/APC Product - current. "/>
    <s v="DIA-DPS"/>
    <m/>
    <s v="Recommended"/>
    <s v="2020-05 added as Recommended.  GEAG approved"/>
    <s v="PUBLISH"/>
    <m/>
    <m/>
    <m/>
    <m/>
    <m/>
    <m/>
    <m/>
    <m/>
    <m/>
    <m/>
    <s v="Add"/>
    <d v="2020-05-27T00:00:00"/>
  </r>
  <r>
    <s v="Address: Conceptual Model for New Zealand - The New Zealand Profile of ISO 19160-1:2015, Addressing – Part 1: Conceptual Model"/>
    <m/>
    <s v="Address: Conceptual Model for New Zealand - The New Zealand Profile of ISO 19160-1:2015, Addressing – Part 1: Conceptual Model"/>
    <n v="19160"/>
    <s v="The New Zealand Profile of ISO 19160-1:2015 Addressing - Part 1: Conceptual Model.  Note it may only be refered to as New Zealand's draft Profile of ISO 19160-1:2015._x000a__x000a_This standard concerns the abstract concept of address as a way of expressing a location in New Zealand._x000a_The concept of a geographical address has evolved over time, but not always consistently between different locations, nor defined consistently by different information communities, or within different information systems. There is increasing need to openly share and interoperate address data more systematically. This demands attention to how these data are structured, and removing ambiguity about exactly what address data are being shared. One way to help achieve this is to standardise the underpinning address concept model._x000a_This document represents a consensus on New Zealand’s address concepts. It provides a reference information model to define all the forms of physical addresses (addresses classes) used in New Zealand."/>
    <s v="National (NZ)"/>
    <x v="7"/>
    <s v="Standards NZ"/>
    <s v="ISO/TC211 Review Group, NZ Address Model WG"/>
    <s v="Draft"/>
    <m/>
    <m/>
    <m/>
    <m/>
    <s v="https://standards.iso.org/iso/19160/-1/NZ%20Profile%20Specification%2020151203.pdf"/>
    <m/>
    <s v="LINZ"/>
    <m/>
    <s v="Recommended"/>
    <s v="Even though it is still in draft it is Recommended. "/>
    <s v="PUBLISH"/>
    <m/>
    <m/>
    <m/>
    <m/>
    <m/>
    <m/>
    <m/>
    <m/>
    <m/>
    <m/>
    <s v="Update"/>
    <d v="2020-07-28T00:00:00"/>
  </r>
  <r>
    <s v="AS/NZS 4819:2011 Rural and urban addressing"/>
    <s v="AS/NZS 4819:2011"/>
    <s v="Rural and urban addressing"/>
    <m/>
    <s v="Description: The Standard (AS/NZS 4819:2011) is made for use by territorial authorities and can be bought from Standards New Zealand. It covers:_x000a_- assigning addresses_x000a_- naming roads and localities_x000a_- recording and mapping information_x000a_- signage._x000a_The Standard is to keep addresses as simple as possible so that they can be easily understood by members of the public who are trying to find a property._x000a_"/>
    <s v="Regional (Australia and NZ)"/>
    <x v="5"/>
    <s v="Standards Australia and Standards NZ"/>
    <m/>
    <s v="CURRENT"/>
    <d v="2011-11-18T00:00:00"/>
    <m/>
    <m/>
    <m/>
    <s v="https://www.standards.govt.nz/shop/asnzs-48192011/"/>
    <m/>
    <s v="LINZ"/>
    <m/>
    <s v="Recommended"/>
    <m/>
    <s v="PUBLISH"/>
    <m/>
    <m/>
    <m/>
    <m/>
    <m/>
    <s v="AS/NZS 4819:2003 Geographic information - Rural and urban addressing"/>
    <m/>
    <m/>
    <m/>
    <m/>
    <m/>
    <m/>
  </r>
  <r>
    <s v="AS/NZS 5050:2010 Business continuity: managing disruption-related risk"/>
    <s v="AS/NZS 5050:2010 "/>
    <s v="Business continuity: managing disruption-related risk"/>
    <n v="31000"/>
    <s v="Description: Describes the application of the principles, framework and process for risk management, as set out in AS/NZS ISO 31000:2009, to disruption-related risk. Managing such risk effectively will help maintain continuity of an organization’s business._x000a_"/>
    <s v="Regional (Australia and NZ)"/>
    <x v="5"/>
    <s v="Standards Australia and Standards NZ"/>
    <m/>
    <s v="CURRENT"/>
    <d v="2010-06-28T00:00:00"/>
    <m/>
    <m/>
    <m/>
    <s v="https://www.standards.govt.nz/shop/asnzs-50502010/"/>
    <s v="This standard is being updated being led by Standards Australia. When the replacement it becomes an approved standard it will be Australian only as NZ was unable to fund its participation. "/>
    <s v="NZ Inc"/>
    <s v="Y"/>
    <s v="Accepted"/>
    <m/>
    <s v="PUBLISH"/>
    <m/>
    <m/>
    <s v="Y"/>
    <m/>
    <m/>
    <m/>
    <s v="Y"/>
    <s v="AS/NZS ISO 31000:2009"/>
    <m/>
    <m/>
    <m/>
    <m/>
  </r>
  <r>
    <s v="AS/NZS 5478:2015 Recordkeeping metadata property reference set (RMPRS)"/>
    <s v="AS/NZS 5478:2015"/>
    <s v="AS/NZS 5478:2015 Recordkeeping metadata property reference set (RMPRS)"/>
    <m/>
    <s v="Provides a reference set of recordkeeping metadata to support systems interoperability and records sustainability.  Based on the Technical Specifications for the Electronic Recordkeeping Metadata Standard (2008) "/>
    <s v="Regional (Australia and NZ)"/>
    <x v="5"/>
    <s v="Standards Australia and Standards NZ"/>
    <m/>
    <s v="CURRENT"/>
    <d v="2015-06-30T00:00:00"/>
    <m/>
    <m/>
    <m/>
    <s v="https://www.standards.govt.nz/shop/asnzs-54782015/"/>
    <s v="This standard is referenced in the 16/G8 Impelemtnation Guide to the 16/S1 Record Management Standard.  "/>
    <s v="DIA-Archives NZ"/>
    <m/>
    <s v="Recommended"/>
    <m/>
    <s v="PUBLISH"/>
    <s v="#16/G8 Impelemtnation Guide"/>
    <m/>
    <m/>
    <m/>
    <m/>
    <m/>
    <m/>
    <m/>
    <m/>
    <m/>
    <m/>
    <m/>
  </r>
  <r>
    <s v="AS/NZS ISO 13028:2012 Information and documentation - Implementation guidelines for digitization of records"/>
    <s v="AS/NZS ISO 13028:2012"/>
    <s v="Information and documentation - Implementation guidelines for digitization of records"/>
    <n v="13028"/>
    <s v="Provides implementation guidelines for processes and policies for converting hard copy or non-digital records into digital format. Identical to and reproduced from ISO 13028:2010._x000a_"/>
    <s v="Regional (Australia and NZ)"/>
    <x v="4"/>
    <s v="Standards Australia and Standards NZ"/>
    <m/>
    <s v="CURRENT"/>
    <d v="2012-04-24T00:00:00"/>
    <m/>
    <m/>
    <m/>
    <s v="https://www.standards.govt.nz/shop/asnzs-iso-130282012/ "/>
    <s v="This standard is referenced in the 16/G8 Impelemtnation Guide to the 16/S1 Record Management Standard.  "/>
    <s v="DIA-Archives NZ"/>
    <m/>
    <s v="Recommended"/>
    <m/>
    <s v="PUBLISH"/>
    <s v="#16/G8 Impelemtnation Guide"/>
    <m/>
    <s v="A"/>
    <m/>
    <m/>
    <m/>
    <m/>
    <s v="ISO/TR 13028:2010_x000a_Information and documentation - Implementation guidelines for digitization of records"/>
    <m/>
    <m/>
    <s v="Update"/>
    <d v="2019-10-21T00:00:00"/>
  </r>
  <r>
    <s v="AS/NZS ISO 19011:2019 Guidelines for auditing management systems"/>
    <s v="AS/NZS ISO 19011:2019"/>
    <s v="Guidelines for auditing management systems"/>
    <n v="19011"/>
    <s v="Provides guidance on auditing management systems, including the principles of auditing, managing an audit programme and conducting management system audits, as well as guidance on the evaluation of competence of individuals involved in the audit process. These activities include the individual(s) managing the audit programme, auditors and audit teams. Identical to and reproduced from ISO 19011:2018."/>
    <s v="Regional (Australia and NZ)"/>
    <x v="4"/>
    <s v="Standards Australia and Standards NZ"/>
    <m/>
    <s v="CURRENT"/>
    <d v="2019-02-22T00:00:00"/>
    <m/>
    <m/>
    <m/>
    <s v="https://www.standards.govt.nz/shop/asnzs-iso-190112019/"/>
    <m/>
    <s v="Office of the Auditor General"/>
    <s v="Y"/>
    <s v="Accepted"/>
    <s v="2019-10 added as Accepted as it replaces AS/NZS ISO 19011:2014 Guidelines for auditing management systems"/>
    <s v="PUBLISH"/>
    <m/>
    <m/>
    <m/>
    <m/>
    <m/>
    <s v="AS/NZS ISO 19011:2014 Guidelines for auditing management systems"/>
    <m/>
    <s v="ISO 19011:2018_x000a_Guidelines for auditing management systems"/>
    <m/>
    <m/>
    <s v="Add"/>
    <d v="2019-10-31T00:00:00"/>
  </r>
  <r>
    <s v="AS/NZS ISO 19101.1:2015 Geographic information - Reference model - Part 1: Fundamentals"/>
    <s v="AS/NZS ISO 19101.1:2015"/>
    <s v="Geographic information - Reference model - Part 1: Fundamentals"/>
    <n v="19101"/>
    <s v="Specifies and provides geographic information system developers with the schema required for describing geographic information and services. Identical to and reproduced from ISO 19101-1:2014."/>
    <s v="Regional (Australia and NZ)"/>
    <x v="4"/>
    <s v="Standards Australia and Standards NZ"/>
    <m/>
    <s v="CURRENT"/>
    <d v="2015-02-13T00:00:00"/>
    <m/>
    <m/>
    <m/>
    <s v="https://www.standards.govt.nz/shop/asnzs-iso-19101-12015/"/>
    <s v="2020-11 the source standard ISO 19101-1:2014 is being replaced."/>
    <s v="LINZ"/>
    <m/>
    <s v="Accepted"/>
    <s v="Status Accepted geographic standard as per information from LINZ in 2018."/>
    <s v="PUBLISH"/>
    <m/>
    <m/>
    <m/>
    <m/>
    <m/>
    <s v="AS/NZS ISO 19101:2003 Geographic information - Reference model"/>
    <s v="D"/>
    <s v="ISO 19101-1:2014 Geographic information — Reference model — Part 1: Fundamentals"/>
    <m/>
    <m/>
    <m/>
    <m/>
  </r>
  <r>
    <s v="AS/NZS ISO 19101.2:2019 Geographic information - Reference model Part 2: Imagery"/>
    <s v="AS/NZS ISO 19101.2:2019"/>
    <s v="Geographic information - Reference model Part 2: Imagery"/>
    <n v="19101"/>
    <s v="This standard defines a reference model for standardisation in the field of geographic imagery processing. This reference model identifies the scope of the standardization activity being undertaken and the context in which it takes place. The reference model includes gridded data with an emphasis on imagery. Although structured in the context of information technology and information technology standards, this document is independent of any application development method or technology implementation approach."/>
    <s v="Regional (Australia and NZ)"/>
    <x v="4"/>
    <s v="Standards Australia and Standards NZ"/>
    <m/>
    <s v="CURRENT"/>
    <d v="2019-05-29T00:00:00"/>
    <m/>
    <m/>
    <m/>
    <s v="https://www.standards.govt.nz/shop/asnzs-iso-19101-22019/"/>
    <m/>
    <s v="LINZ"/>
    <m/>
    <s v="Accepted"/>
    <s v="Replaced AS/NZS ISO 19101.2:2011 Geographic information -  Reference model - Part 2: Imagery"/>
    <s v="PUBLISH"/>
    <m/>
    <m/>
    <m/>
    <m/>
    <m/>
    <s v="AS/NZS ISO 19101.2:2011 Geographic information -  Reference model - Part 2: Imagery"/>
    <m/>
    <s v="ISO 19101-2:2018 Geographic information — Reference model — Part 2: Imagery"/>
    <m/>
    <m/>
    <m/>
    <m/>
  </r>
  <r>
    <s v="AS/NZS ISO 19105:2002 Geographic information - Conformance and testing"/>
    <s v="AS/NZS ISO 19105:2002 "/>
    <s v="Geographic information - Conformance and testing"/>
    <n v="19105"/>
    <s v="Provides the framework, concepts, and criteria to be achieved to claim conformance to the ISO suite of geographic information standards._x000a_It provides a framework for specifying abstract test suites and for defining the procedures to be followed during conformance testing. Conformance may be claimed for data or software products or services or by specifications including any profile or functional standard."/>
    <s v="Regional (Australia and NZ)"/>
    <x v="4"/>
    <s v="Standards Australia and Standards NZ"/>
    <m/>
    <s v="CURRENT"/>
    <d v="2002-06-19T00:00:00"/>
    <n v="2018"/>
    <m/>
    <m/>
    <s v="https://www.standards.govt.nz/shop/asnzs-iso-191052002/"/>
    <s v="2020-11 source ISO 19105:2000 confirmed in 2018.  "/>
    <s v="LINZ"/>
    <m/>
    <s v="Accepted"/>
    <s v="Status Accepted geographic standard as per information from LINZ in 2018"/>
    <s v="PUBLISH"/>
    <m/>
    <m/>
    <m/>
    <m/>
    <m/>
    <m/>
    <s v="D"/>
    <s v="ISO 19105:2000 Geographic information — Conformance and testing"/>
    <m/>
    <m/>
    <m/>
    <m/>
  </r>
  <r>
    <s v="AS/NZS ISO 19106:2005 Geographic information - Profiles"/>
    <s v="AS/NZS ISO 19106:2005"/>
    <s v="Geographic information - Profiles"/>
    <n v="19106"/>
    <s v="Specifies and provides geographic information system developers with the concept of a profile of the ISO geographic information standards developed by ISO/TC 211. It provides the user with guidance for the creation of such profiles. Identical to and reproduced from ISO 19106:2004."/>
    <s v="Regional (Australia and NZ)"/>
    <x v="4"/>
    <s v="Standards Australia and Standards NZ"/>
    <m/>
    <s v="CURRENT"/>
    <d v="2006-04-27T00:00:00"/>
    <n v="2016"/>
    <m/>
    <m/>
    <s v="https://www.standards.govt.nz/shop/asnzs-iso-191062005/"/>
    <s v="2020-11 the source standard ISO 19106:2004 was confirmed in 2018"/>
    <s v="LINZ"/>
    <m/>
    <s v="Accepted"/>
    <s v="Status Accepted geographic standard as per information from LINZ in 2018"/>
    <s v="PUBLISH"/>
    <m/>
    <m/>
    <m/>
    <m/>
    <m/>
    <m/>
    <m/>
    <s v="ISO 19106:2004 Geographic information — Profiles"/>
    <m/>
    <m/>
    <m/>
    <m/>
  </r>
  <r>
    <s v="AS/NZS ISO 19107:2020 Geographic information - Spatial schema"/>
    <s v="AS/NZS ISO 19107:2020"/>
    <s v="Geographic information - Spatial schema"/>
    <n v="19107"/>
    <s v="Objective of this Standard is to specify conceptual schemas for describing the spatial characteristics of geographic entities, and a set of spatial operations consistent with these schemas. It treats &quot;vector&quot; geometry and topology. It defines standard spatial operations for use in access, query, management, processing and data exchange of geographic information for spatial (geometric and topological) objects. Because of the nature of geographic information, these geometric coordinate spaces will normally have up to three spatial dimensions, one temporal dimension and any number of other spatially dependent parameters as needed by the applications. In general, the topological dimension of the spatial projections of the geometric objects will be at most three. This Standard is identical with, and has been reproduced from, ISO 19107:2019, Geographic information - Spatial schema."/>
    <s v="Regional (Australia and NZ)"/>
    <x v="4"/>
    <s v="Standards Australia and Standards NZ"/>
    <s v="IT-004 (Geographical Information/Geomatics)"/>
    <s v="CURRENT"/>
    <d v="2020-04-17T00:00:00"/>
    <m/>
    <m/>
    <m/>
    <s v="https://www.standards.govt.nz/shop/asnzs-iso-191072020/"/>
    <m/>
    <s v="LINZ"/>
    <m/>
    <s v="Accepted"/>
    <s v="2020-05 added as Accepted as it replaces Regional (Australian and NZ) standard AS/NZS ISO 19107:2005 Geographic information - Spatial schema "/>
    <s v="PUBLISH"/>
    <s v="#Asset Management Data Standard (AMDS) Location Standard"/>
    <m/>
    <m/>
    <m/>
    <m/>
    <s v="AS/NZS ISO 19107:2005 Geographic information - Spatial schema"/>
    <m/>
    <s v="ISO 19107:2019, Geographic information - Spatial schema"/>
    <m/>
    <m/>
    <s v="Add"/>
    <d v="2020-05-14T00:00:00"/>
  </r>
  <r>
    <s v="AS/NZS ISO 19108:2003 Geographic information - Temporal schema"/>
    <s v="AS/NZS ISO 19108:2003 "/>
    <s v="Geographic information - Temporal schema"/>
    <n v="19108"/>
    <s v="Description: Provides the concepts for describing temporal characteristics of geographic information._x000a_A conceptual schema for temporal characteristics of geographic features allows the development and use of geographic information in applications, such as predictive modelling. The standard provides the basis for defining the temporal feature attributes, feature operations, and feature associations, and for defining the temporal aspects of metadata about geographic information._x000a_Identical to and reproduced from ISO 19108:2002."/>
    <s v="Regional (Australia and NZ)"/>
    <x v="4"/>
    <s v="Standards Australia and Standards NZ"/>
    <s v="IT-004 (Geographical Information/Geomatics)"/>
    <s v="CURRENT"/>
    <d v="2003-05-11T00:00:00"/>
    <m/>
    <m/>
    <m/>
    <s v="https://www.standards.govt.nz/shop/asnzs-iso-191082003/"/>
    <m/>
    <s v="LINZ"/>
    <m/>
    <s v="Accepted"/>
    <s v="Status Accepted geographic standard as per information from LINZ in 2018"/>
    <s v="PUBLISH"/>
    <m/>
    <m/>
    <m/>
    <m/>
    <m/>
    <m/>
    <m/>
    <s v="ISO 19108:2002 Geographic information — Temporal schema"/>
    <m/>
    <m/>
    <m/>
    <m/>
  </r>
  <r>
    <s v="AS/NZS ISO 19110:2006 Geographic information - Methodology for feature cataloguing"/>
    <s v="AS/NZS ISO 19110:2006"/>
    <s v="Geographic information - Methodology for feature cataloguing"/>
    <n v="19110"/>
    <s v="Provides designers and analysts with a specification of how the classification of feature types is organized into a feature catalogue and presented to the users of a set of geographic data. Reproduced from and identical to ISO 19110:2005."/>
    <s v="Regional (Australia and NZ)"/>
    <x v="4"/>
    <s v="Standards Australia and Standards NZ"/>
    <s v="IT-004 (Geographical Information/Geomatics)"/>
    <s v="CURRENT"/>
    <d v="2006-02-19T00:00:00"/>
    <n v="2016"/>
    <m/>
    <m/>
    <s v="https://www.standards.govt.nz/shop/asnzs-iso-191102006/"/>
    <s v="This standard has been superseded by AS ISO 19110:2018 (which is delinked), and the source superseded by ISO 19110:2016.  Standards NZ still show this as CURRENT. "/>
    <s v="LINZ"/>
    <m/>
    <s v="Withdrawn"/>
    <s v="2020-11 changed to Deprecated. Use  ISO 19110:2016 instead._x000a_2020-08 changed to Accepted as although this standard has been superseded by AS ISO 19110:2018 (which is delinked), and the source superseded by ISO 19110:2016 Geographic information -- Methodology for feature cataloguing, this standard is CURRENT for NZ. Needs review. "/>
    <s v="PUBLISH"/>
    <m/>
    <m/>
    <m/>
    <s v="S"/>
    <s v="AS ISO 19110:2018 Geographic information - Methodology for feature cataloguing"/>
    <m/>
    <s v="S"/>
    <s v="ISO 19110:2005 Geographic information - Methodology for feature cataloguing"/>
    <m/>
    <s v="S"/>
    <s v="Update"/>
    <d v="2020-11-17T00:00:00"/>
  </r>
  <r>
    <s v="AS/NZS ISO 19111:2019 Geographic information - Referencing by coordinates"/>
    <s v="AS/NZS ISO 19111:2019"/>
    <s v="Geographic information - Referencing by coordinates"/>
    <n v="19111"/>
    <s v="The objective of this standard is to define the conceptual schema for the description of referencing by coordinates. It describes the minimum data required to define coordinate reference systems. This standard is identical with, and will be reproduced from, ISO 19111:2019 Geographic information — Referencing by coordinates._x000a_Note: The standard is also an OGC standard and publicly available on Alternative_link https://portal.opengeospatial.org/files/?artifact_id=41579"/>
    <s v="Regional (Australia and NZ)"/>
    <x v="4"/>
    <s v="Standards Australia and Standards NZ"/>
    <s v="IT-004 (Geographical Information/Geomatics)"/>
    <s v="CURRENT"/>
    <d v="2019-05-22T00:00:00"/>
    <m/>
    <m/>
    <s v="https://docs.opengeospatial.org/as/18-005r4/18-005r4.html"/>
    <s v="https://www.standards.govt.nz/shop/asnzs-iso-191112019/"/>
    <m/>
    <s v="LINZ"/>
    <m/>
    <s v="Accepted"/>
    <s v="Added as Future Consideration but changed to Accepted as this is a NZ national standard."/>
    <s v="PUBLISH"/>
    <s v="#Asset Management Data Standard (AMDS) Location Standard"/>
    <m/>
    <m/>
    <m/>
    <m/>
    <s v="AS/NZS ISO 19111:2008 Geographic information - Spatial referencing by coordinates"/>
    <m/>
    <s v="ISO 19111:2019 Geographic information — Referencing by coordinates"/>
    <m/>
    <m/>
    <s v="Update"/>
    <d v="2020-08-20T00:00:00"/>
  </r>
  <r>
    <s v="AS/NZS ISO 19112:2019 Geographic information - Spatial referencing by geographic identifiers"/>
    <s v="AS/NZS ISO 19112:2019 "/>
    <s v="Geographic information - Spatial referencing by geographic identifiers"/>
    <n v="19112"/>
    <s v="Defines the conceptual schema for spatial references based on geographic identifiers. It establishes a general model for spatial referencing using geographic identifiers and defines the components of a spatial reference system It also specifies a conceptual scheme for a gazetteer. Spatial referencing by coordinates is addressed in AS/NZS ISO 19111. However, a mechanism for recording complementary coordinate references is included in this document. Enables producers of data to define spatial reference systems using geographic identifiers and assists users in understanding the spatial references used in data sets. It enables gazetteers to be constructed in a consistent manner and supports the development of other standards in the field of geographic information. Applicable to digital geographic data, and its principles may be extended to other forms of geographic data such as maps, charts and textual documents. Identical to ISO 19112:2019"/>
    <s v="Regional (Australia and NZ)"/>
    <x v="4"/>
    <s v="Standards Australia and Standards NZ"/>
    <s v="IT-004 (Geographical Information/Geomatics)"/>
    <s v="CURRENT"/>
    <d v="2019-08-01T00:00:00"/>
    <m/>
    <m/>
    <m/>
    <s v="https://www.standards.govt.nz/shop/asnzs-iso-191122019/"/>
    <m/>
    <s v="LINZ"/>
    <m/>
    <s v="Accepted"/>
    <s v="2019-11 added as Accepted as it is an agreed Regional (Australian and NZ) standard replacing AS/NZS ISO 19112:2005 Geographic information - Spatial referencing by geographic identifiers"/>
    <s v="PUBLISH"/>
    <m/>
    <m/>
    <m/>
    <m/>
    <m/>
    <s v="AS/NZS ISO 19112:2005 Geographic information - Spatial referencing by geographic identifiers"/>
    <m/>
    <s v="ISO 19112:2019 Geographic information — Spatial referencing by geographic identifiers"/>
    <m/>
    <m/>
    <s v="Add"/>
    <d v="2019-11-05T00:00:00"/>
  </r>
  <r>
    <s v="AS/NZS ISO 19115.1:2015 Geographic information - Metadata - Part 1: Fundamentals"/>
    <s v="AS/NZS ISO 19115.1:2015"/>
    <s v="Geographic information - Metadata - Part 1: Fundamentals"/>
    <n v="19115"/>
    <s v="Defines the schema required for describing geographic information and services by means of metadata. It provides information about the identification, the extent, the quality, the spatial and temporal aspects, the content, the spatial reference, the portrayal, distribution, and other properties of digital geographic data and services. Identical to and reproduced from ISO 19115-1:2014._x000a_Note: Also see AS/NZS ISO 19115.1:2015 A1 Geographic information - Metadata - Part 1: Fundamentals - Amendment 1:2018. This product is an amendment only, and does not contain the full text of the Standard."/>
    <s v="Regional (Australia and NZ)"/>
    <x v="4"/>
    <s v="Standards Australia and Standards NZ"/>
    <s v="IT/04"/>
    <s v="CURRENT"/>
    <d v="2015-02-13T00:00:00"/>
    <m/>
    <m/>
    <s v="https://www.anzlic.gov.au/resources/asnzs-iso-1911512015-metadata"/>
    <s v="https://www.standards.govt.nz/shop/asnzs-iso-19115-12015/"/>
    <m/>
    <s v="LINZ"/>
    <s v="Y"/>
    <s v="Accepted"/>
    <s v="2020-11-19 added as Accepted as ANZLIC is based on this standard and its amendment. "/>
    <s v="PUBLISH"/>
    <m/>
    <m/>
    <m/>
    <m/>
    <m/>
    <m/>
    <m/>
    <m/>
    <m/>
    <m/>
    <s v="Add"/>
    <d v="2020-11-19T00:00:00"/>
  </r>
  <r>
    <s v="AS/NZS ISO 19116:2020 Geographic information - Positioning services"/>
    <s v="AS/NZS ISO 19116:2020"/>
    <s v="Geographic information - Positioning services"/>
    <n v="19116"/>
    <s v="Standard identically adopts ISO 19116:2019, specifying data structure and content of an interface that permits communication between position-providing device(s) and position-using device(s) enabling the position-using device(s) to obtain and unambiguously interpret position information and determine, based on a measure of the degree of reliability, whether the resulting position information meets the requirements of the intended use."/>
    <s v="Regional (Australia and NZ)"/>
    <x v="4"/>
    <s v="Standards Australia and Standards NZ"/>
    <s v="IT-004 (Geographical Information/Geomatics)"/>
    <s v="CURRENT"/>
    <d v="2020-09-18T00:00:00"/>
    <m/>
    <m/>
    <m/>
    <s v="https://www.standards.govt.nz/shop/asnzs-iso-191162020/"/>
    <m/>
    <s v="LINZ"/>
    <m/>
    <s v="Accepted"/>
    <s v="2020-11 added as Accepted as this is a regional adoption of ISO  19116:2019. "/>
    <s v="PUBLISH"/>
    <m/>
    <m/>
    <m/>
    <m/>
    <m/>
    <m/>
    <m/>
    <s v="ISO 19116:2019 Geographic information — Positioning services"/>
    <m/>
    <m/>
    <s v="Add"/>
    <d v="2020-11-13T00:00:00"/>
  </r>
  <r>
    <s v="AS/NZS ISO 19117:2013 Geographic information - Portrayal"/>
    <s v="AS/NZS ISO 19117:2013 "/>
    <s v="Geographic information - Portrayal"/>
    <n v="19117"/>
    <s v="Specifies a conceptual schema for portrayal data, in particular symbols and portrayal functions. Identical to and reproduced from ISO 19117:2012."/>
    <s v="Regional (Australia and NZ)"/>
    <x v="4"/>
    <s v="Standards Australia and Standards NZ"/>
    <s v="IT-004 (Geographical Information/Geomatics)"/>
    <s v="CURRENT"/>
    <d v="2013-04-03T00:00:00"/>
    <m/>
    <m/>
    <m/>
    <s v="https://www.standards.govt.nz/shop/asnzs-iso-191172013/"/>
    <s v="2020-11 source standard ISO 19117:2012 is under review"/>
    <s v="LINZ"/>
    <m/>
    <s v="Accepted"/>
    <s v="2020-09 Changed to Accepted from Informational as it is a current regional standard (Australia and NZ)"/>
    <s v="PUBLISH"/>
    <m/>
    <m/>
    <m/>
    <m/>
    <m/>
    <m/>
    <m/>
    <s v="ISO 19117:2012 Geographic information — Portrayal"/>
    <m/>
    <m/>
    <s v="Update"/>
    <d v="2020-09-16T00:00:00"/>
  </r>
  <r>
    <s v="AS/NZS ISO 19118:2012 Geographic information - Encoding"/>
    <s v="AS/NZS ISO 19118:2012 "/>
    <s v="Geographic information - Encoding"/>
    <n v="19118"/>
    <s v="Provides information system designers and analysts with the requirements for defining encoding rules to be used for interchange of geographic data within the ISO 19100 series of International Standards, including requirements for creating encoding rules based on UML schemas, requirements for creating encoding services, and an informative XML-based encoding rule for neutral interchange of geographic data. Identical to and reproduced from ISO 19118:2011."/>
    <s v="Regional (Australia and NZ)"/>
    <x v="4"/>
    <s v="Standards Australia and Standards NZ"/>
    <s v="IT-004 (Geographical Information/Geomatics)"/>
    <s v="CURRENT"/>
    <d v="2012-10-05T00:00:00"/>
    <m/>
    <m/>
    <m/>
    <s v="https://www.standards.govt.nz/shop/asnzs-iso-191182012/"/>
    <s v="2020-11 source standard ISO 19118:2011 is under review"/>
    <s v="LINZ"/>
    <m/>
    <s v="Accepted"/>
    <s v="2020-09 Changed to Accepted from Informational as it is a current regional standard (Australia and NZ)"/>
    <s v="PUBLISH"/>
    <m/>
    <m/>
    <m/>
    <m/>
    <m/>
    <m/>
    <m/>
    <s v="ISO 19118:2011 Geographic information — Encoding"/>
    <m/>
    <m/>
    <s v="Update"/>
    <d v="2020-09-16T00:00:00"/>
  </r>
  <r>
    <s v="AS/NZS ISO 19120:2006 Geographic information - Functional standards"/>
    <s v="AS/NZS ISO 19120:2006"/>
    <s v="Geographic information - Functional standards "/>
    <n v="19120"/>
    <s v="Provides users with information on existing geographic information standards in use within the international community, other than local standards (e.g. ANZLIC); and identifies components and elements that can be harmonized with the ISO 19100 series. Reproduced from and identical to ISO/TR 19120:2001._x000a_"/>
    <s v="Regional (Australia and NZ)"/>
    <x v="4"/>
    <s v="Standards Australia and Standards NZ"/>
    <s v="IT-004 (Geographical Information/Geomatics)"/>
    <s v="CURRENT"/>
    <d v="2006-02-19T00:00:00"/>
    <n v="2016"/>
    <m/>
    <m/>
    <s v="https://www.standards.govt.nz/shop/asnzs-iso-191202006/"/>
    <s v="2020-11 the source standard ISO/TR 19120:2001 is withdrawn"/>
    <s v="LINZ"/>
    <m/>
    <s v="Accepted"/>
    <s v="2020-08 Changed to Accepted from Informational as it is a current regional standard (Australia and NZ) reconfirmed in 2016, however the source standard is withdrawn, not replaced. "/>
    <s v="PUBLISH"/>
    <m/>
    <m/>
    <s v="CS"/>
    <m/>
    <m/>
    <m/>
    <s v="W"/>
    <s v="ISO/TR 19120:2001 Geographic information — Functional standards"/>
    <m/>
    <m/>
    <s v="Update"/>
    <d v="2020-08-20T00:00:00"/>
  </r>
  <r>
    <s v="AS/NZS ISO 19121:2006 Geographic information - Imagery and gridded data"/>
    <s v="AS/NZS ISO 19121:2006"/>
    <s v="Geographic information - Imagery and gridded data"/>
    <n v="19121"/>
    <s v="To provide systems designers and analysts with aspects of imagery and gridded data that have been standardized or are being standardized in other ISO committees and external standards organizations, and that influence or support the establishment of raster and gridded data standards for geographic information, and to describe the components of identified ISO and external imagery and gridded data standards that can be harmonized with the ISO 19100 series of geographic information/geomatics standards."/>
    <s v="Regional (Australia and NZ)"/>
    <x v="4"/>
    <s v="Standards Australia and Standards NZ"/>
    <s v="IT-004 (Geographical Information/Geomatics)"/>
    <s v="CURRENT"/>
    <d v="2006-02-19T00:00:00"/>
    <n v="2016"/>
    <m/>
    <m/>
    <s v="https://www.standards.govt.nz/shop/asnzs-iso-191212006/"/>
    <s v="2020-11 the source standard ISO/TR 19121:2000 was confirmed in 2019"/>
    <s v="LINZ"/>
    <m/>
    <s v="Accepted"/>
    <s v="2020-09 Changed to Accepted from Informational as it is a current regional standard (Australia and NZ) reconfirmed in 2016."/>
    <s v="PUBLISH"/>
    <m/>
    <m/>
    <m/>
    <m/>
    <m/>
    <m/>
    <m/>
    <s v="ISO/TR 19121:2000 Geographic information - Imagery and gridded data"/>
    <m/>
    <m/>
    <s v="Update"/>
    <d v="2020-08-20T00:00:00"/>
  </r>
  <r>
    <s v="AS/NZS ISO 19123.2:2019 Geographic information - Schema for coverage geometry and functions - Part 2: Coverage implementation schema"/>
    <s v="AS/NZS ISO 19123.2:2019"/>
    <s v="Geographic information - Schema for coverage geometry and functions - Part 2: Coverage implementation schema"/>
    <n v="19123"/>
    <s v="This standard specifies a concrete, implementable, conformance-testable coverage structure based on the abstract schema for coverages defined in the AS/NZS ISO 19123 schema for coverage geometry. This Standard defines a structure that is suitable for encoding in many encoding formats. This standard is identical with, and has been reproduced from, ISO 19123-2:2018 Geographic information - Schema for coverage geometry and functions - Part 2: Coverage implementation schema."/>
    <s v="Regional (Australia and NZ)"/>
    <x v="4"/>
    <s v="Standards Australia and Standards NZ"/>
    <s v="IT-004 (Geographical Information/Geomatics)"/>
    <s v="CURRENT"/>
    <d v="2019-05-02T00:00:00"/>
    <m/>
    <m/>
    <m/>
    <s v="https://www.standards.govt.nz/shop/asnzs-iso-19123-22019/"/>
    <m/>
    <s v="LINZ"/>
    <m/>
    <s v="Accepted"/>
    <s v="2020-08 Changed to Accepted from Informational as it is a current regional standard (Australia and NZ)"/>
    <s v="PUBLISH"/>
    <m/>
    <m/>
    <m/>
    <m/>
    <m/>
    <m/>
    <m/>
    <s v="ISO 19123-2:2018_x000a_Geographic information — Schema for coverage geometry and functions — Part 2: Coverage implementation schema"/>
    <m/>
    <m/>
    <s v="Update"/>
    <d v="2020-08-22T00:00:00"/>
  </r>
  <r>
    <s v="AS/NZS ISO 19123:2006 Geographic information - Schema for coverage geometry and functions"/>
    <s v="AS/NZS ISO 19123:2006"/>
    <s v="Geographic information - Schema for coverage geometry and functions"/>
    <n v="19123"/>
    <s v="Provides systems users and designers with definitions of conceptual schema for the spatial characteristics of coverages. Identical to and reproduced from ISO 19123:2005"/>
    <s v="Regional (Australia and NZ)"/>
    <x v="4"/>
    <s v="Standards Australia and Standards NZ"/>
    <s v="IT-004 (Geographical Information/Geomatics)"/>
    <s v="CURRENT"/>
    <d v="2006-10-23T00:00:00"/>
    <n v="2016"/>
    <m/>
    <m/>
    <s v="https://www.standards.govt.nz/shop/asnzs-iso-191232006/"/>
    <s v="2020-11 the source standard is being replaced by a new version. "/>
    <s v="LINZ"/>
    <m/>
    <s v="Accepted"/>
    <s v="2020-09 Changed from Informational to Accepted as this is a CURRENT regional AS/NZS standard reconfirmed in 2016_x000a_2019-10 Added as Informational."/>
    <s v="PUBLISH"/>
    <m/>
    <m/>
    <m/>
    <m/>
    <m/>
    <m/>
    <s v="D"/>
    <s v="ISO 19123:2005 Geographic information -- Schema for coverage geometry and functions"/>
    <m/>
    <m/>
    <s v="Update"/>
    <d v="2020-09-11T00:00:00"/>
  </r>
  <r>
    <s v="AS/NZS ISO 19125.1:2004 Geographic information - Simple feature access - Common architecture"/>
    <s v="AS/NZS ISO 19125.1:2004"/>
    <s v="Geographic information - Simple feature access - Common architecture"/>
    <n v="19125"/>
    <s v="Provides a common architecture and define terms to use within the architecture."/>
    <s v="Regional (Australia and NZ)"/>
    <x v="4"/>
    <s v="Standards Australia and Standards NZ"/>
    <s v="IT-004 (Geographical Information/Geomatics)"/>
    <s v="CURRENT"/>
    <d v="2004-11-16T00:00:00"/>
    <n v="2016"/>
    <m/>
    <m/>
    <s v="https://www.standards.govt.nz/shop/asnzs-iso-19125-12004/"/>
    <s v="2020-11 the source standard ISO 19125-1:2004 was confirmed in 2018"/>
    <s v="LINZ"/>
    <m/>
    <s v="Accepted"/>
    <s v="2020-09 Changed to Accepted from Informational as it is a current regional standard (Australia and NZ)"/>
    <s v="PUBLISH"/>
    <m/>
    <m/>
    <m/>
    <m/>
    <m/>
    <m/>
    <m/>
    <s v="ISO 19125-1:2004 Geographic information -- Simple feature access -- Part 1: Common architecture"/>
    <m/>
    <m/>
    <s v="Update"/>
    <d v="2020-09-16T00:00:00"/>
  </r>
  <r>
    <s v="AS/NZS ISO 19125.2:2004 Geographic information - Simple feature access - SQL option"/>
    <s v="AS/NZS ISO 19125.2:2004"/>
    <s v="Geographic information - Simple feature access - SQL option"/>
    <n v="19125"/>
    <s v="Provides an SQL schema that supports storage, retrieval, query and update of simple geospatial feature collections via the SQL Call Level Interface (SQL/CLI) (ISO/IEC 9075-3:1999)."/>
    <s v="Regional (Australia and NZ)"/>
    <x v="4"/>
    <s v="Standards Australia and Standards NZ"/>
    <s v="IT-004 (Geographical Information/Geomatics)"/>
    <s v="CURRENT"/>
    <d v="2004-11-16T00:00:00"/>
    <n v="2016"/>
    <m/>
    <m/>
    <s v="https://www.standards.govt.nz/shop/asnzs-iso-19125-22004/"/>
    <s v="The source standard ISO 19125-2:2004 has been withdrawn and not replaced. "/>
    <s v="LINZ"/>
    <m/>
    <s v="Accepted"/>
    <s v="2020-10 this has been changed from Informational to Accepted as it is a current regional AS/NZS. _x000a__x000a_Should this be Deprecated, the source standard has been withdrawn and not replaced. "/>
    <s v="PUBLISH"/>
    <m/>
    <m/>
    <m/>
    <m/>
    <m/>
    <m/>
    <s v="S"/>
    <s v="ISO 19125-2:2004 Geographic information -- Simple feature access -- Part 2: SQL option"/>
    <m/>
    <m/>
    <s v="Update"/>
    <d v="2020-10-05T00:00:00"/>
  </r>
  <r>
    <s v="AS/NZS ISO 19126:2011 Geographic information - Feature concept dictionaries and registers"/>
    <s v="AS/NZS ISO 19126:2011"/>
    <s v="Geographic information - Feature concept dictionaries and registers"/>
    <n v="19126"/>
    <s v="Specifies a schema for feature concept dictionaries to be established and managed as registers. It does not specify schemas for feature catalogues or for the management of feature catalogues as registers. However, because feature catalogues are often derived from feature concept dictionaries, this Standard does specify a schema for a hierarchical register of feature concept dictionaries and feature catalogues. Identical with and reproduced from ISO 19126:2009."/>
    <s v="Regional (Australia and NZ)"/>
    <x v="4"/>
    <s v="Standards Australia and Standards NZ"/>
    <s v="IT-004 (Geographical Information/Geomatics)"/>
    <s v="CURRENT"/>
    <s v="2011-11"/>
    <m/>
    <m/>
    <m/>
    <s v="https://www.standards.govt.nz/shop/asnzs-iso-191262011/"/>
    <m/>
    <s v="LINZ"/>
    <m/>
    <s v="Accepted"/>
    <s v="2020-11 added as Accepted as this is regional adoption of ISO 19126:2009 "/>
    <s v="PUBLISH"/>
    <m/>
    <m/>
    <m/>
    <m/>
    <m/>
    <m/>
    <m/>
    <m/>
    <m/>
    <m/>
    <s v="Add"/>
    <d v="2020-11-19T00:00:00"/>
  </r>
  <r>
    <s v="AS/NZS ISO 19127:2019 Geographic information - Geodetic register"/>
    <s v="AS/NZS ISO 19127:2019 "/>
    <s v="Geographic information - Geodetic register"/>
    <n v="19127"/>
    <s v="This standard defines the management and operations of the ISO geodetic register and to identify the data elements, in accordance with AS/NZS ISO 19111 and the core schema within AS ISO 19135.1, required within the geodetic register. Identical with and reproduced from ISO 19127:2019"/>
    <s v="Regional (Australia and NZ)"/>
    <x v="4"/>
    <s v="Standards Australia and Standards NZ"/>
    <s v="IT-004 (Geographical Information/Geomatics)"/>
    <s v="CURRENT"/>
    <d v="2019-10-09T00:00:00"/>
    <m/>
    <m/>
    <m/>
    <s v="https://www.standards.govt.nz/shop/asnzs-iso-191272019/"/>
    <m/>
    <s v="LINZ"/>
    <m/>
    <s v="Accepted"/>
    <s v="2020-09 Changed from Informational to Accepted as this is a CURRENT regional AS/NZS standard._x000a_2019-10 Added as Informational."/>
    <s v="PUBLISH"/>
    <m/>
    <m/>
    <m/>
    <m/>
    <m/>
    <s v="AS/NZS ISO 19127:2006 Geographic information - Geodetic codes and parameters"/>
    <m/>
    <s v="ISO 19127:2019 Geographic information — Geodetic register"/>
    <s v=" "/>
    <m/>
    <s v="Update"/>
    <d v="2020-09-11T00:00:00"/>
  </r>
  <r>
    <s v="AS/NZS ISO 19128:2006 Geographic information - Web map server interface"/>
    <s v="AS/NZS ISO 19128:2006"/>
    <s v="Geographic information - Web map server interface"/>
    <n v="19128"/>
    <s v="Provides systems users and designers with the specifics of the behaviour of a service that produces spatially referenced maps dynamically from geographic information. It specifies operations to retrieve a description of the maps offered by a server, to retrieve a map, and to query a server about features displayed on a map. Identical to and reproduced from ISO 19128:2005."/>
    <s v="Regional (Australia and NZ)"/>
    <x v="4"/>
    <s v="Standards Australia and Standards NZ"/>
    <s v="IT-004 (Geographical Information/Geomatics)"/>
    <s v="CURRENT"/>
    <d v="2006-10-29T00:00:00"/>
    <n v="2016"/>
    <m/>
    <m/>
    <s v="https://www.standards.govt.nz/shop/asnzs-iso-191282006/"/>
    <s v="2020-11 source standard ISO 19128:2005 confirmed in 2015. This adoption has been confirmed in 2016."/>
    <s v="LINZ"/>
    <m/>
    <s v="Accepted"/>
    <s v="2020-09 Changed to Accepted from Informational as it is a current regional standard (Australia and NZ)"/>
    <s v="PUBLISH"/>
    <m/>
    <m/>
    <m/>
    <m/>
    <m/>
    <m/>
    <m/>
    <s v="ISO 19128:2005 Geographic information -- Web map server interface"/>
    <m/>
    <m/>
    <s v="Update"/>
    <d v="2020-09-16T00:00:00"/>
  </r>
  <r>
    <s v="AS/NZS ISO 19129:2011 Geographic information - Imagery, gridded and coverage data framework"/>
    <s v="AS/NZS ISO 19129:2011"/>
    <s v="Geographic information - Imagery, gridded and coverage data framework"/>
    <n v="19129"/>
    <s v="Defines the framework for imagery, gridded and coverage data. This framework defines a content model for the content type imagery and for other specific content types that can be represented as coverage data. These content models are represented as a set of generic UML patterns for application schemas."/>
    <s v="Regional (Australia and NZ)"/>
    <x v="4"/>
    <s v="Standards Australia and Standards NZ"/>
    <s v="IT-004 (Geographical Information/Geomatics)"/>
    <s v="CURRENT"/>
    <d v="2011-11-30T00:00:00"/>
    <m/>
    <m/>
    <m/>
    <s v="https://www.standards.govt.nz/shop/asnzs-iso-191292011/"/>
    <s v="2020-11 the source ISO/TS 19129:2009 standard was confirmed in 2019"/>
    <s v="LINZ"/>
    <m/>
    <s v="Accepted"/>
    <s v="2020-09 Changed to Accepted from Informational as it is a current regional standard (Australia and NZ)"/>
    <s v="PUBLISH"/>
    <m/>
    <m/>
    <m/>
    <m/>
    <m/>
    <m/>
    <m/>
    <s v="ISO/TS 19129:2009 Geographic information — Imagery, gridded and coverage data framework"/>
    <m/>
    <m/>
    <s v="Update"/>
    <d v="2020-09-16T00:00:00"/>
  </r>
  <r>
    <s v="AS/NZS ISO 19131:2008 Geographic information - Data product specifications"/>
    <s v="AS/NZS ISO 19131:2008"/>
    <s v="Geographic information - Data product specifications"/>
    <n v="19131"/>
    <s v="Describes requirements for the specification of geographic data products based upon the concepts of other ISO 19100 Standards. Identical to ISO 19131:2007."/>
    <s v="Regional (Australia and NZ)"/>
    <x v="4"/>
    <s v="Standards Australia and Standards NZ"/>
    <s v="IT-004 (Geographical Information/Geomatics)"/>
    <s v="CURRENT "/>
    <d v="2008-09-16T00:00:00"/>
    <n v="2018"/>
    <m/>
    <m/>
    <s v="https://www.standards.govt.nz/shop/asnzs-iso-191312008/"/>
    <m/>
    <s v="LINZ"/>
    <m/>
    <s v="Accepted"/>
    <s v="2020-09 Changed from Informational to Accepted as it is a current regional standard (Australia and NZ)"/>
    <s v="PUBLISH"/>
    <m/>
    <m/>
    <m/>
    <m/>
    <m/>
    <m/>
    <m/>
    <s v="ISO 19131:2007 Geographic information -- Data product specifications"/>
    <m/>
    <m/>
    <s v="Update"/>
    <d v="2020-09-16T00:00:00"/>
  </r>
  <r>
    <s v="AS/NZS ISO 19132:2011 Geographic information - Location-based services - Reference model"/>
    <s v="AS/NZS ISO 19132:2011 "/>
    <s v="Geographic information - Location-based services - Reference model"/>
    <n v="19132"/>
    <s v="Defines a reference model and a conceptual framework for location-based services (LBS), and describes the basic principles by which LBS applications may interoperate. Identical with and reproduced from ISO 19132:2007"/>
    <s v="Regional (Australia and NZ)"/>
    <x v="4"/>
    <s v="Standards Australia and Standards NZ"/>
    <s v="IT-004 (Geographical Information/Geomatics)"/>
    <s v="CURRENT"/>
    <d v="2011-11-30T00:00:00"/>
    <n v="2016"/>
    <m/>
    <m/>
    <s v="https://www.standards.govt.nz/shop/asnzs-iso-191322011/"/>
    <s v="2020-11 source ISO 19132:2007  confirmed in 2016"/>
    <s v="LINZ"/>
    <m/>
    <s v="Accepted"/>
    <s v="2020-09 Changed from Informational to Accepted as it is a current regional standard (Australia and NZ)"/>
    <s v="PUBLISH"/>
    <m/>
    <m/>
    <m/>
    <m/>
    <m/>
    <m/>
    <m/>
    <s v="ISO 19132:2007 Geographic information -- Location-based services -- Reference model"/>
    <m/>
    <m/>
    <s v="Update"/>
    <d v="2020-09-16T00:00:00"/>
  </r>
  <r>
    <s v="AS/NZS ISO 19133:2006 Geographic information - Location based services - Tracking and navigation"/>
    <s v="AS/NZS ISO 19133:2006 "/>
    <s v="Geographic information - Location based services - Tracking and navigation"/>
    <n v="19133"/>
    <s v="Provides users and designers with a description of the data types, and operations associated with those types, for the implementation of tracking and navigation services. Identical to and reproduced from ISO 19133:2005."/>
    <s v="Regional (Australia and NZ)"/>
    <x v="4"/>
    <s v="Standards Australia and Standards NZ"/>
    <s v="IT-004 (Geographical Information/Geomatics)"/>
    <s v="CURRENT"/>
    <d v="2006-10-23T00:00:00"/>
    <n v="2016"/>
    <m/>
    <m/>
    <s v="https://www.standards.govt.nz/shop/asnzs-iso-191332006/"/>
    <s v="2020-11 source standard ISO 19133:2005 confirmed in 2016"/>
    <s v="LINZ"/>
    <m/>
    <s v="Accepted"/>
    <s v="2020-09 Changed to Accepted from Informational as it is a current regional standard (Australia and NZ)"/>
    <s v="PUBLISH"/>
    <m/>
    <m/>
    <m/>
    <m/>
    <m/>
    <m/>
    <m/>
    <s v="ISO 19133:2005 Geographic information -- Location-based services -- Tracking and navigation"/>
    <m/>
    <m/>
    <s v="Update"/>
    <d v="2020-09-16T00:00:00"/>
  </r>
  <r>
    <s v="AS/NZS ISO 19134:2008 Geographic information - Location-based services - Multimodal routing and navigation"/>
    <s v="AS/NZS ISO 19134:2008 "/>
    <s v="Geographic information - Location-based services - Multimodal routing and navigation"/>
    <n v="19134"/>
    <s v="Specifies the data types and their associated operations for the implementation of multimodal location-based services for routing and navigation. It is designed to specify web services that may be made available to wireless devices through web-resident proxy applications, but is not limited to that environment. Identical to ISO 19134:2007."/>
    <s v="Regional (Australia and NZ)"/>
    <x v="4"/>
    <s v="Standards Australia and Standards NZ"/>
    <s v="IT-004 (Geographical Information/Geomatics)"/>
    <s v="CURRENT"/>
    <d v="2008-09-15T00:00:00"/>
    <n v="2018"/>
    <m/>
    <m/>
    <s v="https://www.standards.govt.nz/shop/asnzs-iso-191342008/"/>
    <s v="2020-11 source standard ISO 19134:2007 confirmed in 2016. This adoption has been confirmed in 2018."/>
    <s v="LINZ"/>
    <m/>
    <s v="Accepted"/>
    <s v="2020-09 Changed to Accepted from Informational as it is a current regional standard (Australia and NZ)"/>
    <s v="PUBLISH"/>
    <m/>
    <m/>
    <m/>
    <m/>
    <m/>
    <m/>
    <m/>
    <s v="ISO 19134:2007 Geographic information -- Location-based services -- Multimodal routing and navigation"/>
    <m/>
    <m/>
    <s v="Update"/>
    <d v="2020-09-16T00:00:00"/>
  </r>
  <r>
    <s v="AS/NZS ISO 19135.2:2012 Geographic information - Procedures for item registration - Part 2: XML schema implementation"/>
    <s v="AS/NZS ISO 19135.2:2012"/>
    <s v="Geographic information - Procedures for item registration - Part 2: XML schema implementation"/>
    <n v="19135"/>
    <s v="Defines an XML encoding for the storage and exchange of ISO 19135-compliant registers and register items. This encoding conforms to the rules described in ISO/TS 19139 (AS/NZS ISO 19139). Identical to, and reproduced from, ISO/TS 19135-2:2012."/>
    <s v="Regional (Australia and NZ)"/>
    <x v="4"/>
    <s v="Standards Australia and Standards NZ"/>
    <s v="IT-004 (Geographical Information/Geomatics)"/>
    <s v="CURRENT"/>
    <d v="2012-11-30T00:00:00"/>
    <m/>
    <m/>
    <m/>
    <s v="https://www.standards.govt.nz/shop/asnzs-iso-19135-22012/"/>
    <m/>
    <s v="LINZ"/>
    <s v="Y"/>
    <s v="Accepted"/>
    <s v="2020-09 Changed to Accepted from Informational as it is a current regional standard (Australia and NZ)"/>
    <s v="PUBLISH"/>
    <m/>
    <m/>
    <s v="CS"/>
    <m/>
    <m/>
    <m/>
    <s v="S"/>
    <s v="ISO/TS 19135-2:2012 Geographic information - Procedures for item registration -- Part 2: XML schema implementation"/>
    <m/>
    <m/>
    <s v="Update"/>
    <d v="2020-09-16T00:00:00"/>
  </r>
  <r>
    <s v="AS/NZS ISO 19135:2006 Geographic information - Procedures for item registration"/>
    <s v="AS/NZS ISO 19135:2006 "/>
    <s v="Geographic information - Procedures for item registration"/>
    <n v="19135"/>
    <s v="Provides users and designers with the procedures to be followed in establishing, maintaining and publishing registers of unique, unambiguous and permanent identifiers and meanings that are assigned to items of geographic information. Identical to and reproduced from ISO 19135:2005."/>
    <s v="Regional (Australia and NZ)"/>
    <x v="4"/>
    <s v="Standards Australia and Standards NZ"/>
    <s v="IT-004 (Geographical Information/Geomatics)"/>
    <s v="CURRENT"/>
    <d v="2006-10-29T00:00:00"/>
    <m/>
    <m/>
    <m/>
    <s v="https://www.standards.govt.nz/shop/asnzs-iso-191352006/"/>
    <s v="The source standard has been updated by ISO 19135-1:2015._x000a__x000a_The replacement standard AS ISO 19135.1:2018 has been delinked from NZS."/>
    <s v="LINZ"/>
    <m/>
    <s v="Withdrawn"/>
    <s v="2020-11 changed to Deprecated. Pleaser use ISO 19135-1:2015 _x000a_2020-10 this has been changed from Informational to Accepted as it is a current regional AS/NZS. _x000a__x000a_There is a more recent ISO standard ISO 19135-1:2015 "/>
    <s v="PUBLISH"/>
    <m/>
    <m/>
    <s v="CS"/>
    <s v="S"/>
    <s v="AS ISO 19135.1:2018 Geographic information - Procedures for item registration, Part : Fundamentals"/>
    <m/>
    <s v="S"/>
    <s v="ISO 19135:2005_x000a_Geographic information — Procedures for item registration"/>
    <m/>
    <s v="S"/>
    <s v="Update"/>
    <d v="2020-11-17T00:00:00"/>
  </r>
  <r>
    <s v="AS/NZS ISO 19136.1:2020 Geographic information - Geography Markup Language (GML), Part 1: Fundamentals"/>
    <s v="AS/NZS ISO 19136.1:2020"/>
    <s v="Geographic information - Geography Markup Language (GML), Part 1: Fundamentals"/>
    <n v="19136"/>
    <s v="Standard adopts ISO 19136-1:2020 which define the XML Schema syntax, mechanisms and conventions."/>
    <s v="Regional (Australia and NZ)"/>
    <x v="4"/>
    <s v="Standards Australia and Standards NZ"/>
    <s v="IT-004 (Geographical Information/Geomatics)"/>
    <s v="CURRENT"/>
    <d v="2020-08-28T00:00:00"/>
    <m/>
    <m/>
    <m/>
    <s v="https://www.standards.govt.nz/shop/asnzs-iso-19136-12020/"/>
    <m/>
    <s v="LINZ"/>
    <m/>
    <s v="Accepted"/>
    <s v="2020-11 added as Accepted as this is a regional adoption of ISO 19136.1:2020. It replaced AS/NZS ISO 19136:2008."/>
    <s v="PUBLISH"/>
    <m/>
    <m/>
    <m/>
    <m/>
    <m/>
    <s v="AS/NZS ISO 19136:2008 Geographic information - Geography Markup Language (GML)"/>
    <m/>
    <s v="ISO 19136-1:2020 Geographic information — Geography Markup Language (GML) — Part 1: Fundamentals"/>
    <m/>
    <m/>
    <s v="Add"/>
    <d v="2020-11-16T00:00:00"/>
  </r>
  <r>
    <s v="AS/NZS ISO 19137:2008 Geographic information - Core profile of the spatial schema"/>
    <s v="AS/NZS ISO 19137:2008 "/>
    <s v="Geographic information - Core profile of the spatial schema"/>
    <n v="19137"/>
    <s v="Defines a core profile of the spatial schema specified in ISO 19107 that specifies, in accordance with ISO 19106, a minimal set of geometric elements necessary for the efficient creation of application schemata. It supports many of the spatial data formats and description languages already developed and in broad use within several nations or liaison organizations. Identical to ISO 19137:2007."/>
    <s v="Regional (Australia and NZ)"/>
    <x v="4"/>
    <s v="Standards Australia and Standards NZ"/>
    <s v="IT-004 (Geographical Information/Geomatics)"/>
    <s v="CURRENT"/>
    <d v="2008-09-15T00:00:00"/>
    <n v="2018"/>
    <m/>
    <m/>
    <s v="https://www.standards.govt.nz/shop/asnzs-iso-191372008/"/>
    <s v="2020-11 source standard ISO 19137:2007 confirmed in 2016"/>
    <s v="LINZ"/>
    <m/>
    <s v="Accepted"/>
    <s v="2020-09 Changed from Informational to Accepted as it is a current regional standard (Australia and NZ)"/>
    <s v="PUBLISH"/>
    <m/>
    <m/>
    <m/>
    <m/>
    <m/>
    <m/>
    <m/>
    <s v="ISO 19137:2007 Geographic information — Core profile of the spatial schema"/>
    <m/>
    <m/>
    <s v="Update"/>
    <d v="2020-09-16T00:00:00"/>
  </r>
  <r>
    <s v="AS/NZS ISO 19141:2011 Geographic information - Schema for moving features"/>
    <s v="AS/NZS ISO 19141:2011"/>
    <s v="Geographic information - Schema for moving features"/>
    <n v="19141"/>
    <s v="Specifies a conceptual schema that addresses moving features, such as features whose locations change over time. This schema includes classes, attributes, associations and operations that provide a common conceptual framework that can be implemented to support various application areas that deal with moving features. Identical to and reproduced from ISO 19141:2008."/>
    <s v="Regional (Australia and NZ)"/>
    <x v="4"/>
    <s v="Standards Australia and Standards NZ"/>
    <s v="IT-004 (Geographical Information/Geomatics)"/>
    <s v="CURRENT"/>
    <d v="2011-11-30T00:00:00"/>
    <n v="2017"/>
    <m/>
    <m/>
    <s v="https://www.standards.govt.nz/shop/asnzs-iso-191412011/"/>
    <s v="2020-11 source ISO 19141:2008 confirmed in 2017"/>
    <s v="LINZ"/>
    <m/>
    <s v="Accepted"/>
    <s v="2020-09 Changed from Informational to Accepted as it is a current regional standard (Australia and NZ)"/>
    <s v="PUBLISH"/>
    <m/>
    <m/>
    <m/>
    <m/>
    <m/>
    <m/>
    <m/>
    <s v="ISO 19141:2008 Geographic information -- Schema for moving features"/>
    <m/>
    <m/>
    <s v="Update"/>
    <d v="2020-09-16T00:00:00"/>
  </r>
  <r>
    <s v="AS/NZS ISO 19142:2011 Geographic information - Web Feature Service"/>
    <s v="AS/NZS ISO 19142:2011 "/>
    <s v="Geographic information - Web Feature Service"/>
    <n v="19142"/>
    <s v="Specifies the behaviour of a web feature service that provides transactions on and access to geographic features in a manner independent of the underlying data store. It specifies discovery operations, query operations, locking operations, transaction operations and operations to manage stored parameterized query expressions. Identical to and reproduced from ISO 19142:2010"/>
    <s v="Regional (Australia and NZ)"/>
    <x v="4"/>
    <s v="Standards Australia and Standards NZ"/>
    <s v="IT-004 (Geographical Information/Geomatics)"/>
    <s v="CURRENT"/>
    <d v="2011-12-23T00:00:00"/>
    <n v="2018"/>
    <m/>
    <m/>
    <s v="https://www.standards.govt.nz/shop/asnzs-iso-191422011/"/>
    <s v="2020-11 source ISO 19142:2010 confirmed in 2018"/>
    <s v="LINZ"/>
    <m/>
    <s v="Accepted"/>
    <s v="2020-09 Changed to Accepted from Informational as it is a current regional standard (Australia and NZ)"/>
    <s v="PUBLISH"/>
    <m/>
    <m/>
    <m/>
    <m/>
    <m/>
    <m/>
    <m/>
    <s v="ISO 19142:2010 Geographic information -- Web Feature Service"/>
    <m/>
    <m/>
    <s v="Update"/>
    <d v="2020-09-16T00:00:00"/>
  </r>
  <r>
    <s v="AS/NZS ISO 19143:2011 Geographic information - Filter encoding"/>
    <s v="AS/NZS ISO 19143:2011"/>
    <s v="Geographic information - Filter encoding"/>
    <n v="19143"/>
    <s v="Identical to and reproduced from ISO 19143:2010._x000a_Describes an XML and KVP encoding of a system neutral syntax for expressing projections, selection and sorting clauses collectively called a query expression. _x000a_These components are modular and intended to be used together or individually by other International Standards which reference ISO 19143:2010. _x000a_ISO 19143:2010 defines an abstract component, named AbstractQueryExpression, from which other specifications can subclass concrete query elements to implement query operations. "/>
    <s v="Regional (Australia and NZ)"/>
    <x v="4"/>
    <s v="Standards Australia and Standards NZ"/>
    <s v="IT-004 (Geographical Information/Geomatics)"/>
    <s v="CURRENT"/>
    <d v="2011-12-23T00:00:00"/>
    <n v="2018"/>
    <m/>
    <m/>
    <s v="https://www.standards.govt.nz/shop/asnzs-iso-191432011/"/>
    <s v="2020-11 source ISO 19143:2010 confirmed in 2018"/>
    <s v="LINZ"/>
    <m/>
    <s v="Accepted"/>
    <s v="2020-09 Changed to Accepted from Informational as it is a current regional standard (Australia and NZ)"/>
    <s v="PUBLISH"/>
    <m/>
    <m/>
    <m/>
    <m/>
    <m/>
    <m/>
    <m/>
    <s v="ISO 19143:2010 Geographic information -- Filter encoding"/>
    <m/>
    <m/>
    <s v="Update"/>
    <d v="2020-09-16T00:00:00"/>
  </r>
  <r>
    <s v="AS/NZS ISO 19144.1:2011 Geographic information - Classification systems - Part 1: Classification system structure"/>
    <s v="AS/NZS ISO 19144.1:2011"/>
    <s v="Geographic information - Classification systems - Part 1: Classification system structure"/>
    <n v="19144"/>
    <s v="Establishes the structure of a geographic information classification system, together with the mechanism for defining and registering the classifiers for such a system. It specifies the use of discrete coverages to represent the result of applying the classification system to a particular area and defines the technical structure of a register of classifiers. Identical to and reproduced from ISO 19144-1:2009."/>
    <s v="Regional (Australia and NZ)"/>
    <x v="4"/>
    <s v="Standards Australia and Standards NZ"/>
    <s v="IT-004 (Geographical Information/Geomatics)"/>
    <s v="CURRENT"/>
    <d v="2011-12-23T00:00:00"/>
    <m/>
    <m/>
    <m/>
    <s v="https://www.standards.govt.nz/shop/asnzs-iso-19144-12011/"/>
    <s v="2020-11 Source under review and has Corrigenda/Amendments in ISO 19144-1:2009/Cor 1:2012 "/>
    <s v="LINZ"/>
    <m/>
    <s v="Accepted"/>
    <s v="2020-09 Changed to Accepted from Informational as it is a current regional standard (Australia and NZ)"/>
    <s v="PUBLISH"/>
    <m/>
    <m/>
    <m/>
    <m/>
    <m/>
    <m/>
    <m/>
    <s v="ISO 19144-1:2009 Geographic information -- Classification systems -- Part 1: Classification system structure"/>
    <m/>
    <m/>
    <s v="Update"/>
    <d v="2020-09-16T00:00:00"/>
  </r>
  <r>
    <s v="AS/NZS ISO 19144.2:2012 Geographic information - Classification systems - Part 2: Land Cover Meta Language (LCML)"/>
    <s v="AS/NZS ISO 19144.2:2012"/>
    <s v="Geographic information - Classification systems - Part 2: Land Cover Meta Language (LCML)"/>
    <n v="19144"/>
    <s v="Specifies a Land Cover Meta Language (LCML) expressed as a UML metamodel that allows different land cover classification systems to be described based on the physiognomic aspects. Identical to, and reproduced from, ISO 19144-2:2012."/>
    <s v="Regional (Australia and NZ)"/>
    <x v="4"/>
    <s v="Standards Australia and Standards NZ"/>
    <s v="IT-004 (Geographical Information/Geomatics)"/>
    <s v="CURRENT"/>
    <d v="2012-11-30T00:00:00"/>
    <m/>
    <m/>
    <m/>
    <s v="https://www.standards.govt.nz/shop/asnzs-iso-19144-22012/"/>
    <s v="2020-11 replacement for the source standard ISO 19144-2:2012 is under development"/>
    <s v="LINZ"/>
    <m/>
    <s v="Accepted"/>
    <s v="2020-09 Changed to Accepted from Informational as it is a current regional standard (Australia and NZ)"/>
    <s v="PUBLISH"/>
    <m/>
    <m/>
    <m/>
    <m/>
    <m/>
    <m/>
    <s v="D"/>
    <s v="ISO 19144-2:2012 Geographic information - Classification systems -- Part 2: Land Cover Meta Language (LCML)"/>
    <m/>
    <m/>
    <s v="Update"/>
    <d v="2020-09-16T00:00:00"/>
  </r>
  <r>
    <s v="AS/NZS ISO 19145:2015 Geographic information - Registry of representations of geographic point location"/>
    <s v="AS/NZS ISO 19145:2015"/>
    <s v="Geographic information - Registry of representations of geographic point location"/>
    <n v="19145"/>
    <s v="Specifies procedures to be followed in establishing, maintaining and publishing registers of unique, unambiguous and permanent identifiers, and meanings that are assigned to items of geographic information. In order to accomplish this purpose, ISO 19135:2005 specifies elements of information that are necessary to provide identification and meaning to the registered items and to manage the registration of these items. Identical to and reproduced from ISO 19145:2013."/>
    <s v="Regional (Australia and NZ)"/>
    <x v="4"/>
    <s v="Standards Australia and Standards NZ"/>
    <s v="IT-004 (Geographical Information/Geomatics)"/>
    <s v="CURRENT"/>
    <d v="2015-02-13T00:00:00"/>
    <n v="2018"/>
    <m/>
    <m/>
    <s v="https://www.standards.govt.nz/shop/asnzs-iso-191452015/"/>
    <s v="2020-11 source standard ISO 19145:2013 confirmed in 2018"/>
    <s v="LINZ"/>
    <m/>
    <s v="Accepted"/>
    <s v="2020-09 Changed to Accepted from Informational as it is a current regional standard (Australia and NZ)"/>
    <s v="PUBLISH"/>
    <m/>
    <m/>
    <m/>
    <m/>
    <m/>
    <m/>
    <m/>
    <s v="ISO 19145:2013 Geographic information -- Registry of representations of geographic point location"/>
    <m/>
    <m/>
    <s v="Update"/>
    <d v="2020-09-16T00:00:00"/>
  </r>
  <r>
    <s v="AS/NZS ISO 19146:2019 Geographic information - Cross-domain vocabularies"/>
    <s v="AS/NZS ISO 19146:2019 "/>
    <s v="Geographic information - Cross-domain vocabularies"/>
    <n v="19146"/>
    <s v="This standard establishes a methodology for cross-mapping vocabularies. It also specifies an implementation of AS ISO 19135.1:2018 for the purpose of registering cross-mapped vocabulary entries. Methodologies for the development of ontologies and taxonomies that relate to geographic information and geomatics are not within the scope of this document. This standard is identical with, and has been reproduced from, ISO 19146:2018, Geographic information - Cross-domain vocabularies."/>
    <s v="Regional (Australia and NZ)"/>
    <x v="4"/>
    <s v="Standards Australia and Standards NZ"/>
    <s v="IT-004 (Geographical Information/Geomatics)"/>
    <s v="CURRENT"/>
    <d v="2019-05-02T00:00:00"/>
    <m/>
    <m/>
    <m/>
    <s v="https://www.standards.govt.nz/shop/asnzs-iso-191462019/"/>
    <m/>
    <s v="LINZ"/>
    <m/>
    <s v="Accepted"/>
    <s v="2020-09 Changed to Accepted from Informational as it is a current regional standard (Australia and NZ)"/>
    <s v="PUBLISH"/>
    <m/>
    <m/>
    <m/>
    <m/>
    <m/>
    <m/>
    <m/>
    <s v="ISO 19146:2018 Geographic information — Cross-domain vocabularies"/>
    <m/>
    <m/>
    <s v="Update"/>
    <d v="2020-09-16T00:00:00"/>
  </r>
  <r>
    <s v="AS/NZS ISO 19148:2012 Geographic information - Linear referencing"/>
    <s v="AS/NZS ISO 19148:2012"/>
    <s v="Geographic information - Linear referencing"/>
    <n v="19148"/>
    <s v="Specifies a conceptual schema for locations relative to a one dimensional object as measurement along (and optionally offset from) that object. It defines a description of the data and operations required to use and support linear referencing. Identical to, and reproduced from, ISO 19148:2012."/>
    <s v="Regional (Australia and NZ)"/>
    <x v="4"/>
    <s v="Standards Australia and Standards NZ"/>
    <s v="IT-004 (Geographical Information/Geomatics)"/>
    <s v="CURRENT"/>
    <d v="2012-11-20T00:00:00"/>
    <m/>
    <m/>
    <m/>
    <s v="https://www.standards.govt.nz/shop/asnzs-iso-191482012/"/>
    <s v="2020-11 replacement for the source standard ISO 19148:2012 is under development"/>
    <s v="LINZ"/>
    <m/>
    <s v="Accepted"/>
    <s v="2020-09 Changed to Accepted from Informational as it is a current regional standard (Australia and NZ)"/>
    <s v="PUBLISH"/>
    <s v="#Asset Management Data Standard (AMDS) Location Standard"/>
    <m/>
    <m/>
    <m/>
    <m/>
    <m/>
    <m/>
    <s v="ISO 19148:2012 Geographic information -- Linear referencing"/>
    <m/>
    <m/>
    <s v="Update"/>
    <d v="2020-09-16T00:00:00"/>
  </r>
  <r>
    <s v="AS/NZS ISO 19149:2012 Geographic information - Rights expression language for geographic information - GeoREL"/>
    <s v="AS/NZS ISO 19149:2012 "/>
    <s v="Geographic information - Rights expression language for geographic information - GeoREL"/>
    <n v="19149"/>
    <s v="Defines an XML-based vocabulary or language to express rights for geographic information in order that digital licenses can be created for such information and related services. This language, GeoREL, is an extension of the rights expression language in ISO/IEC 21000-5 and is to be used to compose digital licenses. Each digital license will unambiguously express those particular rights that the owners (or their agent) of a digital geographic resource extend to the holders of that license. The digital rights management system in which these licenses are used can then offer ex ante (before the fact) protection for all such resources._x000a_NOTE The proper use of a GeoREL includes the preservation of rights access by formula expressed in usage licenses. Thus, data in the public or private domain, when protected, remain in their respective domains if the usage rights granted so state._x000a_These &quot;rights&quot; are not always covered by copyright law, and are often the result of contracts between individuals that specify the proper and allowed uses of resources, as opposed to the threat of copyright litigations which is an ex post facto (after the fact) remediation measure, not an ex ante protection measure. ISO 19149:2011 is not a reflection of, or extension of, copyright law._x000a_Mechanisms for the enforcement and preservation of those contract rights are specified in ISO/IEC 21000; this standard adopts them."/>
    <s v="Regional (Australia and NZ)"/>
    <x v="4"/>
    <s v="Standards Australia and Standards NZ"/>
    <s v="IT-004 (Geographical Information/Geomatics)"/>
    <s v="CURRENT"/>
    <d v="2012-11-30T00:00:00"/>
    <n v="2017"/>
    <m/>
    <m/>
    <s v="https://www.standards.govt.nz/shop/asnzs-iso-191492012/"/>
    <s v="2020-11 source standard ISO 19149:2011 confirmed in 2017"/>
    <s v="LINZ"/>
    <m/>
    <s v="Accepted"/>
    <s v="2020-09 Changed to Accepted from Informational as it is a current regional standard (Australia and NZ)"/>
    <s v="PUBLISH"/>
    <m/>
    <m/>
    <m/>
    <m/>
    <m/>
    <m/>
    <m/>
    <s v="ISO 19149:2011 Geographic information — Rights expression language for geographic information — GeoREL"/>
    <m/>
    <m/>
    <s v="Update"/>
    <d v="2020-09-16T00:00:00"/>
  </r>
  <r>
    <s v="AS/NZS ISO 19150.2:2018 Geographic information - Ontology, Part 2: Rules for developing ontologies in the Web Ontology Language (OWL)"/>
    <s v="AS/NZS ISO 19150.2:2018"/>
    <s v="Geographic information - Ontology, Part 2: Rules for developing ontologies in the Web Ontology Language (OWL)"/>
    <n v="19150"/>
    <s v="The objective of this Standard is to define rules and guidelines for the development of ontologies to support better the interoperability of geographic information over the Semantic Web. The Web Ontology Language (OWL) is the language adopted for ontologies."/>
    <s v="Regional (Australia and NZ)"/>
    <x v="4"/>
    <s v="Standards Australia and Standards NZ"/>
    <s v="IT-004 (Geographical Information/Geomatics)"/>
    <s v="CURRENT"/>
    <d v="2018-06-29T00:00:00"/>
    <m/>
    <m/>
    <m/>
    <s v="https://www.standards.govt.nz/shop/asnzs-iso-19150-22018/"/>
    <s v="Showing incorrectly as AS ISO 19150.2:2018 on Standards Australia site."/>
    <s v="LINZ"/>
    <m/>
    <s v="Accepted"/>
    <s v="2020-09 Changed from Informational to Accepted as this is a current NZ standard._x000a_2019-11 Added as Informational."/>
    <s v="PUBLISH"/>
    <m/>
    <m/>
    <m/>
    <m/>
    <m/>
    <m/>
    <m/>
    <s v="ISO 19150-2:2015 Geographic information -- Ontology -- Part 2: Rules for developing ontologies in the Web Ontology Language (OWL)"/>
    <m/>
    <m/>
    <s v="Update"/>
    <d v="2020-09-11T00:00:00"/>
  </r>
  <r>
    <s v="AS/NZS ISO 19153:2015 Geospatial Digital Rights Management Reference Model (GeoDRM RM)"/>
    <s v="AS/NZS ISO 19153:2015 "/>
    <s v="Geospatial Digital Rights Management Reference Model (GeoDRM RM)"/>
    <n v="19153"/>
    <s v="A reference model for digital rights management (DRM) functionality for geospatial resources (GeoDRM). As such, it is connected to the general DRM market in that geospatial resources shall be treated as nearly as possible like other resources, such as music, text, or services. It is not the intention to reinvent a market nor the technology that already exists and is thriving, but to make sure that a larger market has access to geospatial resources through a mechanism that it understands and that is similar to and consistent with the ones already in use. Identical to and reproduced from ISO 19153:2014."/>
    <s v="Regional (Australia and NZ)"/>
    <x v="4"/>
    <s v="Standards Australia and Standards NZ"/>
    <s v="IT-004 (Geographical Information/Geomatics)"/>
    <s v="CURRENT"/>
    <d v="2015-02-08T00:00:00"/>
    <m/>
    <m/>
    <m/>
    <s v="https://www.standards.govt.nz/shop/asnzs-iso-191532015/"/>
    <s v="2020-11 source standard ISO 19153:2014 is withdrawn."/>
    <s v="LINZ"/>
    <m/>
    <s v="Accepted"/>
    <s v="2020-09 Changed to Accepted from Informational as it is a current regional standard (Australia and NZ)"/>
    <s v="PUBLISH"/>
    <m/>
    <m/>
    <s v="CS"/>
    <m/>
    <m/>
    <m/>
    <s v="W"/>
    <s v="ISO 19153:2014 Geospatial Digital Rights Management Reference Model (GeoDRM RM)"/>
    <m/>
    <m/>
    <s v="Update"/>
    <d v="2020-09-16T00:00:00"/>
  </r>
  <r>
    <s v="AS/NZS ISO 19155:2013 Geographic information - Place identifier (PI) architecture"/>
    <s v="AS/NZS ISO 19155:2013"/>
    <s v="Geographic information - Place identifier (PI) architecture"/>
    <n v="19155"/>
    <s v="Specifies architecture that defines a reference model with an encoding method for an identifier of a place. Identical to and reproduced from ISO 19155:2012."/>
    <s v="Regional (Australia and NZ)"/>
    <x v="4"/>
    <s v="Standards Australia and Standards NZ"/>
    <s v="IT-004 (Geographical Information/Geomatics)"/>
    <s v="CURRENT"/>
    <d v="2013-03-08T00:00:00"/>
    <n v="2018"/>
    <m/>
    <m/>
    <s v="https://www.standards.govt.nz/shop/asnzs-iso-191552013/"/>
    <s v="2020-11 source standard ISO 19155:2012 confirmed in 2018"/>
    <s v="LINZ"/>
    <m/>
    <s v="Accepted"/>
    <s v="August 2020 changed from Informational to Accepted as this is a current regional AS/NZS standard."/>
    <s v="PUBLISH"/>
    <m/>
    <m/>
    <m/>
    <m/>
    <m/>
    <m/>
    <m/>
    <s v="ISO 19155:2012 Geographic information -- Place Identifier (PI) architecture"/>
    <m/>
    <m/>
    <s v="Update"/>
    <d v="2020-08-06T00:00:00"/>
  </r>
  <r>
    <s v="AS/NZS ISO 19156:2012 Geographic information - Observations and measurement"/>
    <s v="AS/NZS ISO 19156:2012 "/>
    <s v="Geographic information - Observations and measurement"/>
    <n v="19156"/>
    <s v="Defines a conceptual schema for observations, and for features involved in sampling when making observations. These provide models for the exchange of information describing observation acts and their results, both within and between different scientific and technical communities. Identical to, and reproduced from, ISO 19156:2011._x000a_Note the standards is also an OGC standard and publicly available on the Alternative_link https://portal.opengeospatial.org/files/?artifact_id=41579"/>
    <s v="Regional (Australia and NZ)"/>
    <x v="4"/>
    <s v="Standards Australia and Standards NZ"/>
    <s v="IT-004 (Geographical Information/Geomatics)"/>
    <s v="CURRENT"/>
    <d v="2012-11-30T00:00:00"/>
    <n v="2017"/>
    <m/>
    <s v="https://portal.opengeospatial.org/files/?artifact_id=41579"/>
    <s v="https://www.standards.govt.nz/shop/asnzs-iso-191562012/"/>
    <s v="2020-11 source standard ISO 19156:2011 confirmed in 2017"/>
    <s v="LINZ"/>
    <m/>
    <s v="Accepted"/>
    <s v="2020-09 Changed to Accepted from Informational as it is a current regional standard (Australia and NZ)"/>
    <s v="PUBLISH"/>
    <m/>
    <m/>
    <m/>
    <m/>
    <m/>
    <m/>
    <m/>
    <s v="ISO 19156:2011 Geographic information -- Observations and measurements"/>
    <m/>
    <m/>
    <s v="Update"/>
    <d v="2020-09-16T00:00:00"/>
  </r>
  <r>
    <s v="AS/NZS ISO 19157:2015 Geographic information - Data quality"/>
    <s v="AS/NZS ISO 19157:2015 "/>
    <s v="Geographic information - Data quality"/>
    <n v="19157"/>
    <s v="Establishes the principles for describing the quality of geographic data:_x000a_- defines components for describing data quality_x000a_- specifies components and content structure of a register for data quality measures_x000a_- describes general procedures for evaluating the quality of geographic data_x000a_- establishes principles for reporting data quality_x000a_- defines a set of data quality measures for use in evaluating and reporting data quality._x000a_It is applicable to data producers providing quality information to describe and assess how well a data set conforms to its product specification. It is applicable to data users attempting to determine whether or not specific geographic data are of sufficient quality for their particular application."/>
    <s v="Regional (Australia and NZ)"/>
    <x v="4"/>
    <s v="Standards Australia and Standards NZ"/>
    <s v="IT-004 (Geographical Information/Geomatics)"/>
    <s v="CURRENT"/>
    <d v="2015-02-20T00:00:00"/>
    <m/>
    <m/>
    <m/>
    <s v="https://www.standards.govt.nz/shop/asnzs-iso-191572015/"/>
    <s v="2020-11 source standard ISO 19157:2013 is being replaced. "/>
    <s v="LINZ"/>
    <m/>
    <s v="Accepted"/>
    <s v="2020-09 Changed to Accepted from Informational as it is a current regional standard (Australia and NZ)"/>
    <s v="PUBLISH"/>
    <m/>
    <m/>
    <m/>
    <m/>
    <m/>
    <s v="AS/NZS ISO 19113:2004  _x000a_AS/NZS ISO 19114:2005 _x000a_AS/NZS ISO 19138:2008"/>
    <s v="D"/>
    <s v="ISO 19157:2013 Geographic information — Data quality"/>
    <m/>
    <m/>
    <s v="Update"/>
    <d v="2020-09-16T00:00:00"/>
  </r>
  <r>
    <s v="AS/NZS ISO 19158:2013 Geographic information - Quality assurance of data supply"/>
    <s v="AS/NZS ISO 19158:2013 "/>
    <s v="Geographic information - Quality assurance of data supply"/>
    <n v="19158"/>
    <s v="Provides a quality assurance framework for the producer and customer in their production relationship and identifies methods of managing the quality of production more efficiently and effectively. Identical to and reproduced from ISO/TS 19158:2012."/>
    <s v="Regional (Australia and NZ)"/>
    <x v="4"/>
    <s v="Standards Australia and Standards NZ"/>
    <s v="IT-004 (Geographical Information/Geomatics)"/>
    <s v="CURRENT"/>
    <d v="2013-01-29T00:00:00"/>
    <n v="2019"/>
    <m/>
    <m/>
    <s v="https://www.standards.govt.nz/shop/asnzs-iso-191582013/"/>
    <s v="2020-11 source standard ISO 19158:2012 confirmed in 2019"/>
    <s v="LINZ"/>
    <m/>
    <s v="Accepted"/>
    <s v="2020-09 Changed to Accepted from Informational as it is a current regional standard (Australia and NZ)"/>
    <s v="PUBLISH"/>
    <m/>
    <m/>
    <m/>
    <m/>
    <m/>
    <m/>
    <m/>
    <s v="ISO/TS 19158:2012 Geographic information — Quality assurance of data supply"/>
    <m/>
    <m/>
    <s v="Update"/>
    <d v="2020-09-16T00:00:00"/>
  </r>
  <r>
    <s v="AS/NZS ISO 19160.1:2018_x000a_Addressing - Part 1: Conceptual model"/>
    <s v="AS/NZS ISO 19160.1:2018"/>
    <s v="Addressing -- Part 1: Conceptual model"/>
    <n v="19160"/>
    <s v="Defines a conceptual model for address information (address model), together with the terms and definitions that describe the concepts in the model. Lifecycle, metadata, and address aliases are included in the conceptual model. The model is presented in the Unified Modelling Language (UML). The model provides a common representation of address information, independent of actual addressing implementations. It is not intended to replace conceptual models proposed in other specifications, but provides a means to cross-map between different conceptual models for address information and enables the conversion of address information between specifications. The model provides a basis for developing address specifications by individual countries or communities. Identical to and reproduced from ISO 19160-1:2015."/>
    <s v="Regional (Australia and NZ)"/>
    <x v="8"/>
    <s v="Standards Australia and Standards NZ"/>
    <s v="IT-004 (Geographical Information/Geomatics)"/>
    <s v="CURRENT"/>
    <d v="2018-06-29T00:00:00"/>
    <m/>
    <m/>
    <m/>
    <s v="https://www.standards.govt.nz/shop/asnzs-iso-19160-12018/"/>
    <m/>
    <s v="LINZ"/>
    <m/>
    <s v="Accepted"/>
    <s v="2020-11 added as Accepted as a regional adoption of ISO 19160-1:2015 which is mandated by the Street Address Data Content Requirement"/>
    <s v="PUBLISH"/>
    <m/>
    <m/>
    <s v="CS"/>
    <m/>
    <m/>
    <m/>
    <m/>
    <s v="ISO 19160-1:2015 Addressing -- Part 1: Conceptual model"/>
    <m/>
    <m/>
    <s v="Add"/>
    <d v="2020-11-19T00:00:00"/>
  </r>
  <r>
    <s v="AS/NZS ISO 19160.3:2020 Addressing, Part 3: Address data quality"/>
    <s v="AS/NZS ISO 19160.3:2020"/>
    <s v="Addressing, Part 3: Address data quality"/>
    <n v="19160"/>
    <s v="Standard adopts ISO 19160-3:2020 which: a) establishes a set of data quality elements and measures for describing the quality of address data; b) describes procedures for reporting data quality; and c) provides guidelines for the use of the established set of data quality elements and measures for describing the quality of address data."/>
    <s v="Regional (Australia and NZ)"/>
    <x v="8"/>
    <s v="Standards Australia and Standards NZ"/>
    <s v="IT-004 (Geographical Information/Geomatics)"/>
    <s v="CURRENT"/>
    <d v="2020-08-28T00:00:00"/>
    <m/>
    <m/>
    <m/>
    <s v="https://www.standards.govt.nz/shop/asnzs-iso-19160-32020/"/>
    <m/>
    <s v="LINZ"/>
    <s v="Y"/>
    <s v="Accepted"/>
    <s v="2020-11 added as Accepted as this is a regional adoption of ISO 19160-4:2017 "/>
    <s v="PUBLISH"/>
    <m/>
    <m/>
    <m/>
    <m/>
    <m/>
    <m/>
    <m/>
    <s v="ISO 19160-3:2020 Addressing — Part 3: Address data quality"/>
    <m/>
    <m/>
    <s v="Add"/>
    <d v="2020-11-19T00:00:00"/>
  </r>
  <r>
    <s v="AS/NZS ISO 19160.4:2020 Addressing, Part 4: International postal address components and template language"/>
    <s v="AS/NZS ISO 19160.4:2020"/>
    <s v="Addressing, Part 4: International postal address components and template language"/>
    <n v="19160"/>
    <s v="Standard identically adopts ISO 19160-4:2017, defining key terms for postal addressing, postal address components and constraints. Defines postal address components organized into hierarchical levels: elements; constructs; segments. Specifies mechanism for creation of sub-elements. Defines codes to identify elements and sub-elements. Specifies postal address rules and language for computer processing to express postal address templates."/>
    <s v="Regional (Australia and NZ)"/>
    <x v="8"/>
    <s v="Standards Australia and Standards NZ"/>
    <s v="IT-004 (Geographical Information/Geomatics)"/>
    <s v="CURRENT"/>
    <d v="2020-09-11T00:00:00"/>
    <m/>
    <m/>
    <m/>
    <s v="https://www.standards.govt.nz/shop/asnzs-iso-19160-42020/"/>
    <m/>
    <s v="LINZ"/>
    <m/>
    <s v="Accepted"/>
    <s v="2020-11 added as Accepted as this is a regional adoption of ISO 19160-4:2017 "/>
    <s v="PUBLISH"/>
    <m/>
    <m/>
    <m/>
    <m/>
    <m/>
    <m/>
    <m/>
    <s v="ISO 19160-4:2017 Addressing — Part 4: International postal address components and template language"/>
    <m/>
    <m/>
    <s v="Add"/>
    <d v="2020-11-19T00:00:00"/>
  </r>
  <r>
    <s v="AS/NZS ISO 19161.1:2020 Geographic information - Geodetic references, Part 1: International terrestrial reference system (ITRS)"/>
    <s v="AS/NZS ISO 19161.1:2020"/>
    <s v="Geographic information - Geodetic references, Part 1: International terrestrial reference system (ITRS)"/>
    <n v="19161"/>
    <s v="Objective of this document is to provide the basic information and the requirements related to the International Terrestrial Reference System (ITRS), its definition, its realizations and how to access and use these realizations."/>
    <s v="Regional (Australia and NZ)"/>
    <x v="8"/>
    <s v="Standards Australia and Standards NZ"/>
    <s v="IT-004 (Geographical Information/Geomatics)"/>
    <s v="CURRENT"/>
    <d v="2020-08-27T00:00:00"/>
    <m/>
    <m/>
    <m/>
    <s v="https://www.standards.govt.nz/shop/asnzs-iso-19161-12020/"/>
    <m/>
    <s v="LINZ"/>
    <m/>
    <s v="Accepted"/>
    <s v="2020-11 added as Accepted as this is a regional adoption of ISO 19161-1:2020"/>
    <s v="PUBLISH"/>
    <m/>
    <m/>
    <m/>
    <m/>
    <m/>
    <m/>
    <m/>
    <s v="ISO 19161-1:2020 Geographic information — Geodetic references — Part 1: International terrestrial reference system (ITRS)"/>
    <m/>
    <m/>
    <s v="Add"/>
    <d v="2020-11-19T00:00:00"/>
  </r>
  <r>
    <s v="AS/NZS ISO 19162:2020 Geographic information - Well-known text representation of coordinate reference systems"/>
    <s v="AS/NZS ISO 19162:2020"/>
    <s v="Geographic information - Well-known text representation of coordinate reference systems"/>
    <m/>
    <s v="Standard identically adopts ISO 19162:2019, defining the structure and content of a text string implementation of the abstract model for coordinate reference systems. The string defines frequently needed types of coordinate reference systems and coordinate operations in a self-contained form that is easily readable by machines and by humans. Excludes parameter grouping and pass-through coordinate operations."/>
    <s v="Regional (Australia and NZ)"/>
    <x v="4"/>
    <s v="Standards Australia and Standards NZ"/>
    <s v="IT-004 (Geographical Information/Geomatics)"/>
    <s v="CURRENT"/>
    <d v="2020-09-18T00:00:00"/>
    <m/>
    <m/>
    <m/>
    <s v="https://www.standards.govt.nz/shop/asnzs-iso-191622020/"/>
    <m/>
    <s v="LINZ"/>
    <m/>
    <s v="Accepted"/>
    <s v="2020-11 added as Accepted as this is a regional adoption of ISO 19162:2019"/>
    <s v="PUBLISH"/>
    <m/>
    <m/>
    <m/>
    <m/>
    <m/>
    <s v="AS/NZS ISO 19162:2018 Geographic information - Well-known text representation of coordinate reference systems"/>
    <m/>
    <s v="ISO 19162:2019 Geographic information — Well-known text representation of coordinate reference systems"/>
    <m/>
    <m/>
    <s v="Add"/>
    <d v="2020-11-16T00:00:00"/>
  </r>
  <r>
    <s v="AS/NZS ISO 19165.1:2019 Geographic information - Preservation of digital data and metadata - Part 1: Fundamentals"/>
    <s v="AS/NZS ISO 19165.1:2019"/>
    <s v="Preservation of digital data and metadata - Part 1: Fundamentals"/>
    <n v="19165"/>
    <s v="The objective of this standard is to define a preservation metadata extension of AS/ NZS ISO 19115.1. It defines the requirements for the long-term preservation of digital geospatial data. These data also include metadata, representation information, provenance, context and any other content items that capture the knowledge that are necessary to fully understand and reuse the archived data. This standard also refers to characteristics of data formats that are useful for the purpose of archiving. This standard is identical with, and has been reproduced from, ISO 19165-1:2018 Geographic information - Preservation of digital data and metadata - Part 1: Fundamentals."/>
    <s v="Regional (Australia and NZ)"/>
    <x v="4"/>
    <s v="Standards Australia and Standards NZ"/>
    <s v="IT-004 (Geographical Information/Geomatics)"/>
    <s v="CURRENT"/>
    <d v="2019-05-27T00:00:00"/>
    <m/>
    <m/>
    <m/>
    <s v="https://www.standards.govt.nz/shop/asnzs-iso-19165-12019/ "/>
    <m/>
    <s v="LINZ"/>
    <m/>
    <s v="Accepted"/>
    <s v="2020-09 Changed to Accepted from Informational as it is a current regional standard (Australia and NZ)"/>
    <s v="PUBLISH"/>
    <m/>
    <m/>
    <m/>
    <m/>
    <m/>
    <m/>
    <m/>
    <s v="ISO 19165-1:2018 Geographic information — Preservation of digital data and metadata — Part 1: Fundamentals"/>
    <m/>
    <m/>
    <s v="Update"/>
    <d v="2020-09-16T00:00:00"/>
  </r>
  <r>
    <s v="AS/NZS ISO 23081-2:2007 Information and documentation - Records management processes - Metadata for records - Conceptual and implementation issues"/>
    <s v="AS/NZS ISO 23081-2:2007"/>
    <s v="Information and documentation - Records management processes - Metadata for records - Conceptual and implementation issues"/>
    <n v="23081"/>
    <s v="Description: Establishes a framework for defining metadata elements consistent with the principles and implementation considerations outlined in ISO 23081-1:2006. It also identifies some of the critical decision points that need to be addressed and documented to enable implementation of metadata for managing records. Identical to ISO 23081-2:2007._x000a_"/>
    <s v="Regional (Australia and NZ)"/>
    <x v="4"/>
    <s v="Standards Australia and Standards NZ"/>
    <s v="IT-030 (ICT Governance and Management)"/>
    <s v="CURRENT"/>
    <d v="2010-02-28T00:00:00"/>
    <m/>
    <m/>
    <m/>
    <s v="https://www.standards.govt.nz/shop/asnzs-iso-23081-22007/"/>
    <s v="This standards source has been revised by ISO 23081-2:2009_x000a_Information and documentation — Managing metadata for records — Part 2: Conceptual and implementation issues"/>
    <s v="DIA-Archives NZ"/>
    <m/>
    <s v="Recommended"/>
    <m/>
    <s v="PUBLISH"/>
    <m/>
    <m/>
    <s v="CS"/>
    <m/>
    <m/>
    <m/>
    <s v="S"/>
    <s v="ISO 23081-2:2007 Information and documentation - Records management processes - Metadata for records - Conceptual and implementation issues"/>
    <m/>
    <m/>
    <m/>
    <m/>
  </r>
  <r>
    <s v="AS/NZS ISO 31000:2009 Risk Management – Principles and guidelines"/>
    <s v="AS/NZS ISO 31000:2009"/>
    <s v="Risk Management – Principles and guidelines"/>
    <n v="31000"/>
    <s v="Risk Management – Principles and guidelines provides organisations with guiding principles, a generic framework and a process for managing risk.  Apart from the preamble this standard is an exact replication of ISO 31000:2009._x000a_Superseded by: AS ISO 31000:2018 Risk management—Guidelines_x000a_Related: SA/SNZ HB 436:2013 provides guidance on the implementation of AS/NZS ISO 31000:2009 Risk management – Principles and guidelines. "/>
    <s v="Regional (Australia and NZ)"/>
    <x v="4"/>
    <s v="Standards Australia and Standards NZ"/>
    <s v="OB/30 [page not found on Standards NZ website]"/>
    <s v="CURRENT"/>
    <d v="2009-11-19T00:00:00"/>
    <m/>
    <m/>
    <m/>
    <s v="https://www.standards.govt.nz/shop/asnzs-iso-310002009/"/>
    <s v="The replacement AS ISO 31000:2018 Risk management – Guidelines is no longer a joint standard with New Zealand. Refer to ISO 31000:2018 Risk management – Guidelines instead. Standards New Zealand still show this as CURRENT. Apparently this is referenced in the Work Safe regulation."/>
    <s v="Work Safe"/>
    <s v="Y"/>
    <s v="Accepted"/>
    <s v="This is shown as Accepted but its source has been superseded by ISO 31000:2018 Risk management—Guidelines, and Australia has there own National version AS ISO 31000:2018 Risk management—Guidelines"/>
    <s v="PUBLISH"/>
    <m/>
    <m/>
    <s v="Y"/>
    <s v="Y"/>
    <s v="AS ISO 31000:2018 Risk management—Guidelines"/>
    <m/>
    <s v="Y"/>
    <s v="ISO 31000:2009 Risk management — Principles and guidelines"/>
    <m/>
    <s v="S"/>
    <m/>
    <m/>
  </r>
  <r>
    <s v="AS/NZS ISO 6709:2011 Standard representation of geographic point location by coordinates"/>
    <s v="AS/NZS ISO 6709:2011"/>
    <s v="Standard representation of geographic point location by coordinates"/>
    <n v="6709"/>
    <s v="Provides geographic point location data formats which are universally interpretable and that allow unique identification of points on, above or below the earth’s surface, for the representation of latitude, longitude and altitude for use in data interchange. This Standard provides a variable-length format. Identical to and reproduced from ISO 6709:2008."/>
    <s v="Regional (Australia and NZ)"/>
    <x v="4"/>
    <s v="Standards Australia and Standards NZ"/>
    <s v="IT-004 (Geographical Information/Geomatics)"/>
    <s v="CURRENT"/>
    <d v="2011-12-23T00:00:00"/>
    <m/>
    <m/>
    <m/>
    <s v="https://www.standards.govt.nz/shop/asnzs-iso-67092011/"/>
    <m/>
    <s v="LINZ"/>
    <m/>
    <s v="Accepted"/>
    <s v="2020-09 Changed to Accepted from Informational as it is a current regional standard (Australia and NZ)"/>
    <s v="PUBLISH"/>
    <m/>
    <m/>
    <s v="A"/>
    <m/>
    <m/>
    <m/>
    <m/>
    <s v="ISO 6709:2008 Standard representation of geographic point location by coordinates"/>
    <m/>
    <m/>
    <s v="Update"/>
    <d v="2020-09-07T00:00:00"/>
  </r>
  <r>
    <s v="AS/NZS ISO 9000:2016 Quality management systems - Fundamentals and vocabulary"/>
    <s v="AS/NZS ISO 9000:2016"/>
    <s v="Quality management systems - Fundamentals and vocabulary"/>
    <n v="9000"/>
    <s v="Describes the fundamental concepts and principles of quality management which are universally applicable to organizations seeking sustained success through the implementation of a quality management system and/or confidence in their supply chain that their product and service requirements will be met. It is also applicable to customers seeking confidence in an organization's ability to consistently provide products and services conforming to their requirements. The standard specifies the terms and definitions that apply to all quality management and quality management system standards. Identical to and reproduced from ISO 9000:2015."/>
    <s v="Regional (Australia and NZ)"/>
    <x v="4"/>
    <s v="Standards Australia and Standards NZ"/>
    <s v="QR/08 [Page not found on Standards NZ website]"/>
    <s v="CURRENT"/>
    <d v="2016-02-26T00:00:00"/>
    <m/>
    <m/>
    <m/>
    <s v="https://www.standards.govt.nz/shop/asnzs-iso-90002016/"/>
    <m/>
    <s v="NZ Inc"/>
    <s v="Y"/>
    <s v="Accepted"/>
    <s v="2020-10 Changed  to Accepted from Future Consideration as this is a current regional adoption of ISO 9000:2015 "/>
    <s v="PUBLISH"/>
    <m/>
    <m/>
    <m/>
    <m/>
    <m/>
    <s v=" "/>
    <m/>
    <s v="ISO 9000:2015 Quality management systems - Fundamentals and vocabulary"/>
    <m/>
    <m/>
    <s v="Update"/>
    <d v="2020-10-07T00:00:00"/>
  </r>
  <r>
    <s v="AS/NZS ISO 9001:2016 Quality management systems – Requirements"/>
    <s v="AS/NZS ISO 9001:2016"/>
    <s v="Quality management systems – Requirements"/>
    <n v="9001"/>
    <s v="Specifies requirements for a quality management system when an organization needs to demonstrate its ability to consistently provide products and services that meet customer and applicable statutory and regulatory requirements, and aims to enhance customer satisfaction through the effective application of the system, including processes for improvement of the system and the assurance of conformity to customer and applicable statutory and regulatory requirements. All the requirements in this standard are generic and are intended to be applicable to any organization, regardless of its type or size, or the products and services it provides. Identical to and reproduced from ISO 9001:2015."/>
    <s v="Regional (Australia and NZ)"/>
    <x v="4"/>
    <s v="Standards Australia and Standards NZ"/>
    <s v="QR/08"/>
    <s v="CURRENT"/>
    <d v="2016-02-26T00:00:00"/>
    <m/>
    <m/>
    <m/>
    <s v="https://www.standards.govt.nz/shop/asnzs-iso-90012016/"/>
    <m/>
    <s v="MBIE"/>
    <s v="Y"/>
    <s v="Accepted"/>
    <s v="2019-11 added as Accepted as this is a current NZ Standard"/>
    <s v="PUBLISH"/>
    <m/>
    <m/>
    <m/>
    <m/>
    <m/>
    <s v="AS/NZS ISO 9001:2008 Quality management systems - Requirements"/>
    <m/>
    <s v="ISO 9001:2015_x000a_Quality management systems — Requirements"/>
    <m/>
    <m/>
    <s v="Add"/>
    <d v="2019-11-04T00:00:00"/>
  </r>
  <r>
    <s v="AS/NZS ISO 9004:2018 Quality management - Quality of an organization - Guidance to achieve sustained success"/>
    <s v="AS/NZS ISO 9004:2018 "/>
    <s v="Quality management - Quality of an organization - Guidance to achieve sustained success"/>
    <n v="9004"/>
    <s v="Provides guidelines for enhancing an organization’s ability to achieve sustained success. This guidance is consistent with the quality management principles given in AS/NZS ISO 9000:2016. It includes a self-assessment tool to review the extent to which the organization has adopted the concepts in this standard, and is applicable to any organization, regardless of its size, type and activity. Identical with and reproduced from ISO 9004:2018."/>
    <s v="Regional (Australia and NZ)"/>
    <x v="4"/>
    <s v="Standards Australia and Standards NZ"/>
    <s v="QR/08"/>
    <s v="CURRENT"/>
    <d v="2018-10-10T00:00:00"/>
    <m/>
    <m/>
    <m/>
    <s v="https://www.standards.govt.nz/shop/asnzs-iso-90042018/"/>
    <m/>
    <s v="NZ Inc"/>
    <s v="Y"/>
    <s v="Accepted"/>
    <s v="Changed from Future Consideration to Accepted as this is a current NZ Standard."/>
    <s v="PUBLISH"/>
    <m/>
    <m/>
    <s v=" "/>
    <m/>
    <m/>
    <m/>
    <m/>
    <s v="ISO 9004:2018 Quality management — Quality of an organization — Guidance to achieve sustained success"/>
    <m/>
    <m/>
    <s v="Update"/>
    <d v="2020-09-07T00:00:00"/>
  </r>
  <r>
    <s v="AS4 Profile of ebMS 3.0 Version 1.0"/>
    <m/>
    <s v="AS4 Profile of ebMS 3.0 Version 1.0"/>
    <m/>
    <s v="While ebMS 3.0 represents a leap forward in reducing the complexity of Web Services B2B messaging, the specification still contains numerous options and comprehensive alternatives for addressing a variety of scenarios for exchanging data over a Web Services platform. The AS4 profile of the ebMS 3.0 specification has been developed in order to bring continuity to the principles and simplicity that made AS2 successful, while adding better compliance to Web Services standards, and features such as message pulling capability and a built-in Receipt mechanism. Using ebMS 3.0 as a base, a subset of functionality is defined along with implementation guidelines adopted based on the “just-enough” design principles and AS2 functional requirements to trim down ebMS 3.0 into a more simplified and AS2-like specification for Web Services B2B messaging. In addition to addressing EDIINT requirements, a Minimal Client conformance profile is provided that addresses lower-end exchange requirements. This document defines the AS4 profile as a combination of conformance profiles that concern an implementation capability, and of a usage profile that concerns how to use this implementation. A couple of variants are defined for the AS4 conformance profile - the AS4 ebHandler profile, the AS4 Light Client profile and the AS4 Minimal Client profile - which reflect different endpoint capabilities._x000a_AS4 (Applicability Statement 4) is an open standard for the secure and payload-agnostic exchange of Business-to-business documents using Web services. Secure document exchange is governed by aspects of WS-Security, including XML Encryption and XML Digital Signatures. Payload agnosticism refers to the document type (e.g. purchase order, invoice, etc.) not being tied to any defined SOAP action or operation._x000a_Was: eBXML AS4"/>
    <s v="International"/>
    <x v="5"/>
    <s v="OASIS"/>
    <s v="OASIS ebXML Messaging Services TC"/>
    <s v="OASIS Standard "/>
    <d v="2013-01-23T00:00:00"/>
    <m/>
    <m/>
    <m/>
    <s v="http://docs.oasis-open.org/ebxml-msg/ebms/v3.0/profiles/AS4-profile/v1.0/os/AS4-profile-v1.0-os.html"/>
    <s v="Confirm if this is used in the PEPPOL standard."/>
    <s v="MBIE"/>
    <s v="Y"/>
    <s v="Accepted"/>
    <m/>
    <s v="PUBLISH"/>
    <m/>
    <m/>
    <s v="CS"/>
    <m/>
    <m/>
    <m/>
    <m/>
    <m/>
    <m/>
    <m/>
    <m/>
    <m/>
  </r>
  <r>
    <s v="Assertions and Protocols for the OASIS Security Assertion Markup Language (SAML) V2.0"/>
    <m/>
    <s v="Assertions and Protocols for the OASIS Security Assertion Markup Language (SAML) V2.0"/>
    <m/>
    <s v="This specification defines the syntax and semantics for XML-encoded assertions about_x000a_authentication, attributes, and authorization, and for the protocols that convey this information."/>
    <s v="International"/>
    <x v="9"/>
    <s v="OASIS"/>
    <s v="OASIS Security Services TC"/>
    <s v="OASIS Standard"/>
    <d v="2005-03-15T00:00:00"/>
    <m/>
    <m/>
    <m/>
    <s v="https://docs.oasis-open.org/security/saml/v2.0/saml-core-2.0-os.pdf"/>
    <m/>
    <s v="DIA-DPS"/>
    <m/>
    <s v="Accepted"/>
    <s v="2020-02 added as Accepted. Part of the basis for the NZSAMS [New Zealand Security Assertion Messaging Standard]"/>
    <s v="PUBLISH"/>
    <m/>
    <m/>
    <s v="Y"/>
    <m/>
    <m/>
    <m/>
    <m/>
    <m/>
    <s v="New Zealand Security Assertion Messaging Standard [NZSAMS]"/>
    <m/>
    <s v="Add"/>
    <d v="2020-02-03T00:00:00"/>
  </r>
  <r>
    <s v="Assessing identification risk"/>
    <m/>
    <s v="Assessing identification risk"/>
    <m/>
    <s v="Understand how to conduct an identification risk assessment for your service or transaction. Use this to calculate the right strength of identification processes to protect against information fabrication and identity theft."/>
    <s v="Government (NZ)"/>
    <x v="0"/>
    <s v="GCDO (Government Chief Digital Officer)"/>
    <m/>
    <s v="Published"/>
    <m/>
    <m/>
    <m/>
    <m/>
    <s v="https://www.digital.govt.nz/standards-and-guidance/identity/identification-management/assessing-identification-risk/"/>
    <s v="Identified by the Digital Identity Trust Framework (DITF) programme as part of a set of  IDENTIFICATION MANAGEMENT The standards by which a user can be identified and authenticated so that they may have access to systems and services. This is identical to the ISO working draft 27554"/>
    <s v="DIA-DPS"/>
    <m/>
    <s v="Recommended"/>
    <s v="2020-09 Changed to Recommended from Informational as this is a current guideline. "/>
    <s v="PUBLISH"/>
    <m/>
    <m/>
    <m/>
    <m/>
    <m/>
    <m/>
    <m/>
    <m/>
    <m/>
    <m/>
    <s v="Update"/>
    <d v="2020-09-16T00:00:00"/>
  </r>
  <r>
    <s v="Asset Management Data Standard (AMDS) "/>
    <m/>
    <s v="Asset Management Data Standards (AMDS) "/>
    <m/>
    <s v="A new standard for data on physical assets being led by NZTA.  "/>
    <s v="National (NZ)"/>
    <x v="5"/>
    <s v="NZTA"/>
    <m/>
    <s v="Under development"/>
    <m/>
    <m/>
    <m/>
    <m/>
    <m/>
    <m/>
    <s v="Waka Kotahi (NZTA)"/>
    <m/>
    <s v="Development"/>
    <s v="2020-09 added as Development"/>
    <s v="PUBLISH"/>
    <m/>
    <m/>
    <m/>
    <m/>
    <m/>
    <m/>
    <m/>
    <m/>
    <m/>
    <m/>
    <s v="Add"/>
    <d v="2020-09-16T00:00:00"/>
  </r>
  <r>
    <s v="Asset Management Data Standard (AMDS) Location Standard"/>
    <m/>
    <s v="Asset Management Data Standards (AMDS) Location Standard"/>
    <m/>
    <s v="A new standard for location of physical assets being led by NZTA.  This will leverage a number of ISO standards."/>
    <s v="National (NZ)"/>
    <x v="5"/>
    <s v="NZTA"/>
    <m/>
    <s v="Under development"/>
    <m/>
    <m/>
    <m/>
    <m/>
    <m/>
    <m/>
    <s v="Waka Kotahi (NZTA)"/>
    <m/>
    <s v="Development"/>
    <s v="2020-09 Changed to Development from Future Consideration "/>
    <s v="PUBLISH"/>
    <m/>
    <m/>
    <m/>
    <m/>
    <m/>
    <m/>
    <m/>
    <m/>
    <m/>
    <m/>
    <s v="Update"/>
    <d v="2020-09-16T00:00:00"/>
  </r>
  <r>
    <s v="ATOM 1.0"/>
    <m/>
    <s v="ATOM 1.0"/>
    <m/>
    <s v="Description: The name Atom applies to a pair of related Web standards. The Atom Syndication Format is an XML language used for web feeds, while the Atom Publishing Protocol (AtomPub or APP) is a simple HTTP-based protocol for creating and updating web resources._x000a_The Atom syndication format was published as an IETF proposed standard in RFC 4287 (December 2005), and the Atom Publishing Protocol was published as RFC 5023 (October 2007)._x000a_Atom compared to RSS 2.0:_x000a_- The Atom working group use timestamps formatted according to the rules specified by RFC 3339. The RSS 2.0 specification relies on the use of RFC 822 formatted timestamps to communicate information about when items in the feed were created and last updated._x000a_- Atom uses the standard xml:lang attribute to make it possible to specify a language context for every piece of human-readable content in the feed. The RSS vocabulary has a mechanism to indicate a human language for the feed, but there is no way to specify a language for individual items or text elements. _x000a_- The Atom syntax was specifically designed to allow elements to be reused outside the context of an Atom feed document. For instance, it is not uncommon to find atom:link elements being used within RSS 2.0 feeds. The elements of the RSS vocabulary are not generally reusable in other XML vocabularies. _x000a_Source: Wikipedia"/>
    <s v="International"/>
    <x v="5"/>
    <s v="IETF (Internet Engineering Task Force)"/>
    <m/>
    <m/>
    <m/>
    <m/>
    <m/>
    <m/>
    <s v="https://tools.ietf.org/html/rfc4287"/>
    <m/>
    <s v="DIA-DPS"/>
    <m/>
    <s v="Accepted"/>
    <s v="Is this really the right standard?"/>
    <s v="PUBLISH"/>
    <m/>
    <m/>
    <s v="Y"/>
    <m/>
    <m/>
    <m/>
    <m/>
    <m/>
    <m/>
    <m/>
    <m/>
    <m/>
  </r>
  <r>
    <s v="Australian and New Zealand Standard Classification of Occupations"/>
    <m/>
    <s v="Australian and New Zealand Standard Classification of Occupations"/>
    <m/>
    <s v="Labour market analysis is currently the primary use of data collected on occupation. However, the Australian and New Zealand Standard Classification of Occupations (ANZSCO), which is supported by this statistical standard, is used by a wide range of people and organisations for a variety of other purposes."/>
    <s v="Government (NZ)"/>
    <x v="5"/>
    <s v="Statistics NZ"/>
    <m/>
    <s v="Approved"/>
    <m/>
    <m/>
    <m/>
    <m/>
    <s v="http://aria.stats.govt.nz/aria/#StandardView:uri=http://stats.govt.nz/cms/StatisticalStandard/IkPVEIFDEuDNZfmV"/>
    <m/>
    <s v="Statistics NZ"/>
    <m/>
    <s v="Recommended"/>
    <s v="2020-11 added as Recommended from Stats NZ"/>
    <s v="PUBLISH"/>
    <m/>
    <m/>
    <m/>
    <m/>
    <m/>
    <m/>
    <m/>
    <m/>
    <m/>
    <m/>
    <s v="Add"/>
    <d v="2020-11-23T00:00:00"/>
  </r>
  <r>
    <s v="Australian and New Zealand Standard Industrial Classification"/>
    <m/>
    <s v="Australian and New Zealand Standard Industrial Classification"/>
    <m/>
    <s v="The Australian and New Zealand Standard Industrial Classification (ANZSIC) 2006 is used to compile and analyse industry statistics in New Zealand and Australia."/>
    <s v="Government (NZ)"/>
    <x v="5"/>
    <s v="Statistics NZ"/>
    <m/>
    <s v="Approved"/>
    <m/>
    <m/>
    <m/>
    <m/>
    <s v="http://aria.stats.govt.nz/aria/#StandardView:uri=http://stats.govt.nz/cms/StatisticalStandard/iKs9MH7Y0gxXNojV"/>
    <m/>
    <s v="Statistics NZ"/>
    <m/>
    <s v="Recommended"/>
    <s v="2020-11 added as Recommended from Stats NZ"/>
    <s v="PUBLISH"/>
    <m/>
    <m/>
    <m/>
    <m/>
    <m/>
    <m/>
    <m/>
    <m/>
    <m/>
    <m/>
    <s v="Add"/>
    <d v="2020-11-23T00:00:00"/>
  </r>
  <r>
    <s v="Authentication Assurance Standard: 2020"/>
    <m/>
    <s v="Authentication Assurance Standard: 2020"/>
    <m/>
    <s v="This standard provides the controls used to ensure that 1 or more authenticators are still possessed and solely controlled by the authorised holder._x000a__x000a_Application of this standard_x000a_Application of the controls in this standard will contribute to the reduction of identity fraud by reducing the ability for unauthorised entities to gain access to the information and entitlements belonging to an enrolled entity._x000a__x000a_The scope of the requirements in this standard is explicitly related to the use of authenticators and the process of authentication. It does not include considerations for security, messaging methods, or other implementation matters."/>
    <s v="Government (NZ)"/>
    <x v="5"/>
    <s v="GCDO (Government Chief Digital Officer)"/>
    <m/>
    <s v="Draft "/>
    <m/>
    <m/>
    <m/>
    <m/>
    <s v="https://www.digital.govt.nz/standards-and-guidance/identity/identification-management/identification-management-standards/authentication-assurance-standard-2020/"/>
    <s v="This standard will replace the:_x000a__x000a_Authentication Key Strengths Standard, Version 1.0 (published June 2006) and subsequent amendments_x000a_Password Standard, Version 1.0 (published June 2006) and subsequent amendments, for organisations not subject to compliance with the New Zealand Information Security Manual."/>
    <s v="DIA-DPS"/>
    <m/>
    <s v="Development"/>
    <s v="2020-09 Changed to Development from Future Consideration "/>
    <s v="PUBLISH"/>
    <m/>
    <m/>
    <m/>
    <m/>
    <m/>
    <s v="Authentication Key Strengths Standard - June 2006_x000a_Password Standard v1.0 June 2006"/>
    <m/>
    <m/>
    <m/>
    <m/>
    <s v="Update"/>
    <d v="2020-09-16T00:00:00"/>
  </r>
  <r>
    <s v="Authentication Context for the OASIS Security Assertion Markup Language (SAML) V2.0"/>
    <m/>
    <s v="Authentication Context for the OASIS Security Assertion Markup Language (SAML) V2.0"/>
    <m/>
    <s v="This specification defines a syntax for the definition of authentication context declarations and an initial list of authentication context classes for use with SAML."/>
    <s v="International"/>
    <x v="9"/>
    <s v="OASIS"/>
    <s v="OASIS Security Services TC"/>
    <s v="OASIS Standard"/>
    <d v="2005-03-15T00:00:00"/>
    <m/>
    <m/>
    <m/>
    <s v="https://docs.oasis-open.org/security/saml/v2.0/saml-authn-context-2.0-os.pdf"/>
    <m/>
    <s v="DIA-DPS"/>
    <m/>
    <s v="Accepted"/>
    <s v="2020-02 added as Accepted. Part of the basis for the NZSAMS [New Zealand Security Assertion Messaging Standard]"/>
    <s v="PUBLISH"/>
    <m/>
    <m/>
    <s v="Y"/>
    <m/>
    <m/>
    <m/>
    <m/>
    <m/>
    <s v="New Zealand Security Assertion Messaging Standard [NZSAMS]"/>
    <m/>
    <s v="Add"/>
    <d v="2020-02-03T00:00:00"/>
  </r>
  <r>
    <s v="Authentication Key Strengths Standard - June 2006"/>
    <m/>
    <s v="Authentication Key Strengths Standard - June 2006"/>
    <m/>
    <s v="The Authentication Key Strengths Standard defines the requirements for the authentication keys and protections for the online authentication exchange. Readers of this Standard should also refer to the Guide to Authentication Standards for Online Services, which provides a high-level overview of the authentication standards._x000a_Source: ICT.givt.nz_x000a_Guidance Note: This standard is dated and users should consult with GEA if engaging in a significant project in this area."/>
    <s v="Government (NZ)"/>
    <x v="5"/>
    <s v="GCDO (Government Chief Digital Officer)"/>
    <m/>
    <s v="Under review"/>
    <s v="2006-06"/>
    <m/>
    <m/>
    <m/>
    <s v="https://snapshot.ict.govt.nz/resources/digital-ict-archive/static/localhost_8000/guidance-and-resources/standards-compliance/authentication-standards/authentication-key-strengths-standard/index.html"/>
    <m/>
    <s v="DIA-DPS"/>
    <m/>
    <s v="Accepted"/>
    <m/>
    <s v="PUBLISH"/>
    <m/>
    <m/>
    <s v="Y"/>
    <m/>
    <s v="Authentication Assurance Standard: 2020"/>
    <m/>
    <m/>
    <m/>
    <m/>
    <m/>
    <m/>
    <m/>
  </r>
  <r>
    <s v="Authentication Step-Up Protocol and Metadata Version 1.0"/>
    <m/>
    <s v="Authentication Step-Up Protocol and Metadata Version 1.0"/>
    <m/>
    <s v="Electronic Identity Credential Trust Elevation Methods are used to increase assurance in entity identification using authentication events and related entity information for the purpose of risk mitigation when making access control policy decisions._x000a_The goals of this fourth deliverable are:_x000a_·         To propose simple Trust Elevation architectural patterns demonstrating the use of Trust Elevation in modern Access Control architectures._x000a_·         To describe a common metadata set, mechanisms and protocol elements for Trust Elevation information exchanges._x000a_·         To promote the use of Trust Elevation elements to facilitate standardization among the many technologies and approaches currently in use for credential &amp; authentication risk mitigation."/>
    <s v="International"/>
    <x v="5"/>
    <s v="OASIS"/>
    <s v="OASIS Electronic Identity Credential Trust Elevation Methods (Trust Elevation) TC"/>
    <s v=" OASIS Standard"/>
    <d v="2017-05-24T00:00:00"/>
    <m/>
    <m/>
    <m/>
    <s v="http://docs.oasis-open.org/trust-el/trust-el-protocol/v1.0/trust-el-protocol-v1.0.html"/>
    <m/>
    <s v="DIA-DPS"/>
    <m/>
    <s v="Accepted"/>
    <s v="2020-09 Changed to Accepted from Informational as it is a current regional standard (Australia and NZ)"/>
    <s v="PUBLISH"/>
    <m/>
    <m/>
    <m/>
    <m/>
    <m/>
    <m/>
    <m/>
    <m/>
    <m/>
    <m/>
    <s v="Update"/>
    <d v="2020-09-16T00:00:00"/>
  </r>
  <r>
    <s v="Authority to retain public records in electronic form only (17/Sp7)"/>
    <m/>
    <s v="Authority to retain public records in electronic form only (17/Sp7)"/>
    <m/>
    <s v="This Authority to retain public records in electronic form only (the Authority) is issued by the Chief Archivist under section 229(2) of the Contract and Commercial Law Act 2017 (CCLA). The purpose of the Authority is to grant general approval from the Chief Archivist to public offices to retain public records in electronic (digital) form only, subject to exclusions.  This means that the source public records do not need to be retained after digitisation and can be destroyed without further authorisation._x000a_"/>
    <s v="Government (NZ)"/>
    <x v="5"/>
    <s v="Archives NZ"/>
    <s v="Records Management"/>
    <s v="Published"/>
    <s v="2017-10"/>
    <m/>
    <m/>
    <m/>
    <s v="https://records.archives.govt.nz/resources-and-guides/authority-to-retain-public-records-in-electronic-form-only/"/>
    <m/>
    <s v="DIA-Archives NZ"/>
    <m/>
    <s v="Mandated"/>
    <s v="2021-01 Confirmed with Archives that if requirement applies then actions within this authroirty are mandatory. Changed to Mandatoery from Recommended. "/>
    <s v="PUBLISH"/>
    <m/>
    <m/>
    <m/>
    <m/>
    <m/>
    <m/>
    <m/>
    <m/>
    <m/>
    <m/>
    <s v="Update"/>
    <d v="2021-01-11T00:00:00"/>
  </r>
  <r>
    <s v="Better Business Cases"/>
    <m/>
    <s v="Better Business Cases"/>
    <m/>
    <s v="The primary objective of BBC is to enable smart investment decisions for public value. _x000a_"/>
    <s v="Government (NZ)"/>
    <x v="0"/>
    <s v="The Treasury"/>
    <m/>
    <s v="Published"/>
    <m/>
    <m/>
    <m/>
    <m/>
    <s v="http://www.treasury.govt.nz/statesector/investmentmanagement/plan/bbc"/>
    <m/>
    <s v="The Treasury"/>
    <m/>
    <s v="Recommended"/>
    <m/>
    <s v="PUBLISH"/>
    <m/>
    <m/>
    <m/>
    <m/>
    <m/>
    <m/>
    <m/>
    <m/>
    <m/>
    <m/>
    <m/>
    <m/>
  </r>
  <r>
    <s v="Binding Assurance Standard: 2020"/>
    <m/>
    <s v="Binding Assurance Standard: 2020"/>
    <m/>
    <s v="This standard provides specific controls for ensuring an entity is appropriately bound to their entity information and to an authenticator in order to prevent identity theft._x000a__x000a_Application of this standard_x000a_Application of the controls in this standard will contribute to the reduction of identity theft, entity information (account) takeover, and therefore the impacts that result."/>
    <s v="Government (NZ)"/>
    <x v="5"/>
    <s v="GCDO (Government Chief Digital Officer)"/>
    <m/>
    <s v="Draft"/>
    <m/>
    <m/>
    <m/>
    <m/>
    <s v="https://www.digital.govt.nz/standards-and-guidance/identity/identification-management/identification-management-standards/binding-assurance-standard-2020/"/>
    <s v="Effective date_x000a_This standard will replace part of the Evidence of Identity (EOI) Standard Version 2.0 — Dec 2009, in particular the requirements outlined in Table 8 of the EOI Standard  relating to Object C — Presenter ‘links’ to identity._x000a__x000a_An effective date will be provided once a successful pilot implementation of the standard has been completed."/>
    <s v="DIA-DPS"/>
    <m/>
    <s v="Development"/>
    <s v="2020-09 Changed to Development from Future Consideration "/>
    <s v="PUBLISH"/>
    <m/>
    <m/>
    <m/>
    <m/>
    <m/>
    <s v="Part of the Evidence of Identity (EOI) Standard Version 2.0 — Dec 2009, in particular the requirements outlined in Table 8 of the EOI Standard  relating to Object C — Presenter ‘links’ to identity."/>
    <m/>
    <m/>
    <m/>
    <m/>
    <s v="Update"/>
    <d v="2020-09-16T00:00:00"/>
  </r>
  <r>
    <s v="Bindings for the OASIS Security Assertion Markup Language (SAML) V2.0"/>
    <m/>
    <s v="Bindings for the OASIS Security Assertion Markup Language (SAML) V2.0"/>
    <m/>
    <s v="This specification defines protocol bindings for the use of SAML assertions and request-response messages in communications protocols and frameworks."/>
    <s v="International"/>
    <x v="9"/>
    <s v="OASIS"/>
    <s v="OASIS Security Services TC"/>
    <s v="OASIS Standard"/>
    <d v="2005-03-15T00:00:00"/>
    <m/>
    <m/>
    <m/>
    <s v="https://docs.oasis-open.org/security/saml/v2.0/saml-bindings-2.0-os.pdf"/>
    <m/>
    <s v="DIA-DPS"/>
    <m/>
    <s v="Accepted"/>
    <s v="2020-02 added as Accepted. Part of the basis for the NZSAMS [New Zealand Security Assertion Messaging Standard]"/>
    <s v="PUBLISH"/>
    <m/>
    <m/>
    <s v="Y"/>
    <m/>
    <m/>
    <m/>
    <m/>
    <m/>
    <s v="New Zealand Security Assertion Messaging Standard [NZSAMS]"/>
    <m/>
    <s v="Add"/>
    <d v="2020-02-03T00:00:00"/>
  </r>
  <r>
    <s v="BPMN v2.0 [Business Process Model and Notation v2.0]"/>
    <m/>
    <s v="Business Process Model and Notation v2.0"/>
    <m/>
    <s v="A standard Business Process Model and Notation (BPMN) will provide businesses with the capability of understanding their internal business procedures in a graphical notation and will give organizations the ability to communicate these procedures in a standard manner. Furthermore, the graphical notation will facilitate the understanding of the performance collaborations and business transactions between the organizations. This will ensure that businesses will understand themselves and participants in their business and will enable organizations to adjust to new internal and B2B business circumstances quickly._x000a_Source: Object Management Group_x000a_Link: http://www.bpmn.org/ "/>
    <s v="International"/>
    <x v="5"/>
    <s v="OMG (Object Management Group)"/>
    <m/>
    <s v="CURRENT"/>
    <m/>
    <m/>
    <m/>
    <m/>
    <s v="http://www.omg.org/spec/BPMN/2.0/"/>
    <s v="A light profile of this would be useful - full on BPMN is too much effort except where it is being used for code implementation._x000a__x000a_"/>
    <s v="DIA-DPS"/>
    <s v="Y"/>
    <s v="Accepted"/>
    <s v="Set Catalogue Standard Status to Accepted 2019-11 "/>
    <s v="PUBLISH"/>
    <m/>
    <m/>
    <s v="Y"/>
    <m/>
    <m/>
    <m/>
    <m/>
    <m/>
    <m/>
    <m/>
    <s v="Update"/>
    <s v="2019-11"/>
  </r>
  <r>
    <s v="Business Discovery Process"/>
    <m/>
    <s v="Business Discovery Process"/>
    <m/>
    <s v="The purpose of this document is primarily to provide NZ Government agencies with a business and information discovery process and template that are consistent with the GEA-NZ Reference Taxonomies. In addition it contains a useful set of guidelines which will assist an organisation in the discovery and documentation of information assets and services._x000a_The Business Discovery Process is based on the proposition that the data and information that underlies and drives the business is the prime essential to the discovery process. Having an overview of all the information that flows around in an organisation is not always an easy thing to do. What information comes from outside, what information gets manipulated by which system, who needs to receive which information, what additional analysis can you perform on the information you have to identify new opportunities, etc. The Business Discovery Process has been developed to do that. It is part of the accelerated delivery methodology, and is also designed to assist agencies to populate their Information Asset Catalogues, but can be used for any business discovery work. It was developed by the Government Enterprise Architecture team as part of supporting the GCIO and then the GCDO._x000a_Was: Information Discovery Process _x000a_"/>
    <s v="Government (NZ)"/>
    <x v="0"/>
    <s v="GCDO (Government Chief Digital Officer)"/>
    <s v="GEAG [Government Enterprise Architecture Group]"/>
    <s v="Published"/>
    <m/>
    <m/>
    <m/>
    <m/>
    <s v="https://snapshot.ict.govt.nz/resources/digital-ict-archive/static/localhost_8000/guidance-and-resources/architecture/business-discovery-process/index.html"/>
    <m/>
    <s v="DIA-DPS"/>
    <m/>
    <s v="Accepted"/>
    <s v="Set Catalogue Standard Status to Accepted"/>
    <s v="PUBLISH"/>
    <m/>
    <m/>
    <s v="Y"/>
    <m/>
    <m/>
    <m/>
    <m/>
    <m/>
    <m/>
    <m/>
    <s v="Update"/>
    <d v="2019-11-06T00:00:00"/>
  </r>
  <r>
    <s v="CDMI (Cloud Data Management Interface)"/>
    <m/>
    <s v="Cloud Data Management Interface"/>
    <m/>
    <s v="The Cloud Data Management Interface defines the functional interface that applications will use to create, retrieve, update and delete data elements from the Cloud. As part of this interface the client will be able to discover the capabilities of the cloud storage offering and use this interface to manage containers and the data that is placed in them. In addition, metadata can be set on containers and their contained data elements through this interface. This interface is also used by administrative and management applications to manage containers, accounts, security access and monitoring/billing information, even for storage that is accessible by other protocols. The capabilities of the underlying storage and data services are exposed so that clients can understand the offering._x000a_- CDMI v1.1.1 Published: March 19, 2015 ISO/IEC 17826:2016 Information technology -- Cloud Data Management Interface (CDMI)_x000a_- CDMI v1.0.2 Published: June 4, 2012 ISO/IEC 17826:2012 Information technology -- Cloud Data Management Interface (CDMI)_x000a_- CDMI v1.0.1 Published: September 15, 2011_x000a_- CDMI v1.0 Published: April 12, 2010"/>
    <s v="International"/>
    <x v="5"/>
    <s v="SNIA (Storage Networking Industry Association)"/>
    <m/>
    <s v="Published"/>
    <m/>
    <m/>
    <m/>
    <m/>
    <s v="https://www.snia.org/cdmi"/>
    <s v="Needs review._x000a_ to identify the beneficial standards. However we won’t necessarily be dictating the standards each supplier conforms to, but they will be an indication of implementation capability? "/>
    <s v="DIA-DPS"/>
    <m/>
    <s v="Accepted"/>
    <m/>
    <s v="PUBLISH"/>
    <m/>
    <m/>
    <m/>
    <m/>
    <m/>
    <m/>
    <m/>
    <m/>
    <m/>
    <m/>
    <m/>
    <m/>
  </r>
  <r>
    <s v="CIMI 2.0 (Cloud Infrastructure Management Interface 2.0)"/>
    <m/>
    <s v="Cloud Infrastructure Management Interface 2.0"/>
    <m/>
    <s v="Cloud Infrastructure Management Interface (CIMI) is an open standard API specification for managing cloud infrastructure._x000a_CIMI's goal is to enable users to manage cloud infrastructure in a simple way by standardizing interactions between cloud environments to achieve interoperable cloud infrastructure management between service providers and their consumers and developers._x000a_The Cloud Infrastructure Management Interface (CIMI) Model and RESTful HTTP-based Protocol specification (DSP0263) was prepared by the DMTF Cloud Management Working Group. It defines a logical model for the management of resources within the Infrastructure as a Service domain."/>
    <s v="International"/>
    <x v="5"/>
    <s v="DMTF (Distributed Management Task Force)"/>
    <m/>
    <s v="Published"/>
    <d v="2016-07-27T00:00:00"/>
    <m/>
    <m/>
    <m/>
    <s v="https://www.dmtf.org/sites/default/files/standards/documents/DSP0263_2.0.0.pdf"/>
    <m/>
    <s v="DIA-DPS"/>
    <m/>
    <s v="Future Consideration"/>
    <s v="2020-11 changed from Informational to Future Consideration as these could be useful as the Cloud guidance and advice is refreshed."/>
    <s v="PUBLISH"/>
    <m/>
    <m/>
    <s v="CS"/>
    <m/>
    <m/>
    <s v="CIMI 1.1[Cloud Infrastructure Management Interface]"/>
    <m/>
    <m/>
    <m/>
    <m/>
    <s v="Add"/>
    <d v="2019-11-07T00:00:00"/>
  </r>
  <r>
    <s v="Civil Defence National Emergencies (Information Sharing) Code 2020"/>
    <m/>
    <s v="Civil Defence National Emergencies (Information Sharing) Code 2020"/>
    <m/>
    <s v="The Civil Defence National Emergencies (Information Sharing) Code 2020 provides agencies with broader discretion to collect, use and disclose personal information in the rare event of a major disaster that has triggered a state of national emergency. In particular, the code will facilitate the disclosure of personal information to public sector agencies to assist in the government response to a national emergency._x000a__x000a_The code promotes the vital interests of individuals in national emergencies by, for example, facilitating the sharing of information to help identify individuals who have been caught up in the emergency, to assist individuals to obtain essential services and to coordinate the management of the emergency."/>
    <s v="National (NZ)"/>
    <x v="5"/>
    <s v="The Privacy Commissioner"/>
    <m/>
    <s v="CURRENT"/>
    <m/>
    <m/>
    <m/>
    <m/>
    <s v="https://www.privacy.org.nz/privacy-act-2020/codes-of-practice/cdneisc2020/"/>
    <m/>
    <s v="Privacy Commissioner"/>
    <m/>
    <s v="Mandated"/>
    <s v="2020-12 added as Mandated."/>
    <s v="PUBLISH"/>
    <m/>
    <m/>
    <m/>
    <m/>
    <m/>
    <s v="Civil Defence National Emergencies (Information Sharing) Code 2013"/>
    <m/>
    <m/>
    <m/>
    <m/>
    <s v="Add"/>
    <d v="2020-12-01T00:00:00"/>
  </r>
  <r>
    <s v="Cloud Computing - Information Security and Privacy Considerations April 2014"/>
    <m/>
    <s v="Cloud Computing - Information Security and Privacy Considerations April 2014"/>
    <m/>
    <s v="In October 2013, Cabinet agreed on a cloud computing risk and assurance framework for government agencies, to sit within the wider ICT Assurance Framework. "/>
    <s v="Government (NZ)"/>
    <x v="0"/>
    <s v="GCDO (Government Chief Digital Officer)"/>
    <m/>
    <s v="Published"/>
    <s v="2014-04"/>
    <m/>
    <m/>
    <m/>
    <s v="https://www.digital.govt.nz/dmsdocument/1-cloud-computing-information-security-and-privacy-considerations/html"/>
    <s v="2020-12 Being reviewed by the 2020/21 Cloud Program. References SIGS - should be PSR. References Privacy Act 1993. _x000a__x000a_Note the Cloud Risk Assessment Tool which has the same questions (with different numbering). This provides the context. "/>
    <s v="DIA-DPS"/>
    <m/>
    <s v="Mandated"/>
    <s v="2020-05 added as Recommended.  _x000a__x000a_In October 2013, Cabinet agreed on a cloud computing risk and assurance framework for government agencies, to sit within the wider ICT Assurance Framework"/>
    <s v="PUBLISH"/>
    <m/>
    <m/>
    <s v="R"/>
    <m/>
    <m/>
    <m/>
    <m/>
    <m/>
    <m/>
    <m/>
    <s v="Add"/>
    <d v="2020-05-27T00:00:00"/>
  </r>
  <r>
    <s v="Cloud Control Matrix V3.0"/>
    <m/>
    <s v="Cloud Control Matrix V3.0"/>
    <m/>
    <s v="The CSA Cloud Controls Matrix (CCM) is a cybersecurity control framework for cloud computing, composed of 133 control objectives that are structured in 16 domains covering all key aspects of the cloud technology. It can be used as a tool for the systematic assessment of a cloud implementation, and provides guidance on which security controls should be implemented by which actor within the cloud supply chain."/>
    <s v="International"/>
    <x v="4"/>
    <s v="CSA (Cloud Security Alliance)"/>
    <m/>
    <m/>
    <m/>
    <m/>
    <m/>
    <m/>
    <s v="https://cloudsecurityalliance.org/articles/csa-releases-ccm-version-3/"/>
    <m/>
    <s v="GCSB"/>
    <m/>
    <s v="Informational"/>
    <s v="Referenced by the NZISM 22.1.17. further information on Cloud "/>
    <s v="PUBLISH"/>
    <s v="#NZISM"/>
    <m/>
    <s v="Y"/>
    <m/>
    <m/>
    <m/>
    <m/>
    <m/>
    <m/>
    <m/>
    <s v="Add"/>
    <d v="2020-08-06T00:00:00"/>
  </r>
  <r>
    <s v="Cloud Controls Matrix (CCM)"/>
    <m/>
    <s v="Cloud Controls Matrix (CCM)"/>
    <m/>
    <s v="The Cloud Security Alliance Cloud Controls Matrix (CCM) is specifically designed to provide fundamental security principles to guide cloud vendors and to assist prospective cloud customers in assessing the overall security risk of a cloud provider. The CSA CCM provides a controls framework that gives detailed understanding of security concepts and principles that are aligned to the Cloud Security Alliance guidance in 13 domains. The foundations of the Cloud Security Alliance Controls Matrix rest on its customized relationship to other industry-accepted security standards, regulations, and controls frameworks such as the ISO 27001/27002, ISACA COBIT, PCI, NIST, Jericho Forum and NERC CIP and will augment or provide internal control direction for service organization control reports attestations provided by cloud providers."/>
    <s v="International"/>
    <x v="5"/>
    <s v="CSA (Cloud Security Alliance)"/>
    <m/>
    <s v="v3.01 released 10/06/2016"/>
    <m/>
    <m/>
    <m/>
    <m/>
    <s v="https://cloudsecurityalliance.org/group/cloud-controls-matrix/#_overview"/>
    <m/>
    <s v="DIA-DPS"/>
    <m/>
    <s v="Future Consideration"/>
    <s v="2020-11 changed from Informational to Future Consideration as these could be useful as the Cloud guidance and advice is refreshed."/>
    <s v="PUBLISH"/>
    <m/>
    <m/>
    <m/>
    <m/>
    <m/>
    <m/>
    <m/>
    <m/>
    <m/>
    <m/>
    <m/>
    <m/>
  </r>
  <r>
    <s v="Cloud Risk Assessment Tool"/>
    <m/>
    <s v="Cloud Risk Assessment Tool"/>
    <m/>
    <s v="The Cloud Risk Assessment Tool is an Excel tool that can be used to capture the information identified using “Cloud Computing: Information Security and Privacy Considerations.” This is an input used before and during a risk assessment process. Completing the assessment tool does not represent a risk assessment by itself._x000a__x000a_Catalogue Note: This sits within a wider set of guidance on snapshot.ICT.govt.nz called Assess the risks of Cloud Services. This provides addition guidance included a list of providers who have completed risk assessments that are upon request. "/>
    <s v="Government (NZ)"/>
    <x v="10"/>
    <s v="GCDO (Government Chief Digital Officer)"/>
    <m/>
    <m/>
    <m/>
    <m/>
    <m/>
    <m/>
    <s v="https://snapshot.ict.govt.nz/resources/digital-ict-archive/static/localhost_8000/assets/Guidance-and-Resources/Cloud-ICT-Assurance/Cloud-Risk-Assessment-Tool-v1-1-1.xlsx"/>
    <s v="This sits within a wider set of guidance on ICT.govt.nz called Assess the risks of Cloud Services. This provides addition guidance included a list of providers who have completed risk assessments that are upon request. Being reviewed by the 2020/21 Cloud Program"/>
    <s v="DIA-DPS"/>
    <m/>
    <s v="Mandated"/>
    <s v="2020-11 added as Recommended as this remains current advice on snapshot.ICT.govt.nz and is referenced by GCSB _x000a__x000a__x000a_Cabinet minute mandated 2016"/>
    <s v="PUBLISH"/>
    <m/>
    <m/>
    <s v="R"/>
    <m/>
    <m/>
    <m/>
    <m/>
    <m/>
    <m/>
    <m/>
    <s v="Add"/>
    <d v="2020-11-11T00:00:00"/>
  </r>
  <r>
    <s v="Cloud services"/>
    <m/>
    <s v="Cloud services"/>
    <m/>
    <s v="Government organisations are required to use public cloud services in preference to traditional IT systems. They are required to adopt these services on a case by case basis, following risk assessments.  This page has guidance and links to more detailed guidance. "/>
    <s v="Government (NZ)"/>
    <x v="11"/>
    <s v="GCDO (Government Chief Digital Officer)"/>
    <m/>
    <m/>
    <m/>
    <m/>
    <m/>
    <m/>
    <s v="https://www.digital.govt.nz/standards-and-guidance/technology-and-architecture/cloud-services/"/>
    <s v="Being reviewed by the 2020/21 Cloud Program"/>
    <s v="DIA-DPS"/>
    <m/>
    <s v="Recommended"/>
    <s v="2020-11 added as Recommended as this is where the GCDO advice and guidance can be found. "/>
    <s v="PUBLISH"/>
    <m/>
    <m/>
    <m/>
    <m/>
    <m/>
    <m/>
    <m/>
    <m/>
    <m/>
    <m/>
    <s v="Add"/>
    <d v="2020-11-11T00:00:00"/>
  </r>
  <r>
    <s v="CNSS Instruction No. 4009 April 6, 2015 Committee on National Security Systems (CNSS) Glossary"/>
    <m/>
    <s v="Committee on National Security Systems (CNSS) Glossary"/>
    <m/>
    <s v="The Committee on National Security Systems (CNSS) Glossary Working Group convened to review and update the Committee on National Security Systems (CNSS) Glossary, Committee on National Security Systems Instruction (CNSSI) No. 4009, dated April 2010. This revision of CNSSI No. 4009 incorporates many new terms submitted by the CNSS Membership. Most of the terms from the 2010 version of the Glossary remain, but a number of terms have updated definitions in order to remove inconsistencies among the communities."/>
    <s v="Government (US)"/>
    <x v="12"/>
    <s v="CNSS (Committee on National Security Systems) "/>
    <m/>
    <s v="CURRENT"/>
    <d v="2015-04-06T00:00:00"/>
    <m/>
    <m/>
    <m/>
    <s v="https://rmf.org/wp-content/uploads/2017/10/CNSSI-4009.pdf"/>
    <m/>
    <s v="GCSB"/>
    <m/>
    <s v="Accepted"/>
    <s v="2020-11 changed from Informational to Accepted. NZISM now notes this document._x000a__x000a_"/>
    <s v="PUBLISH"/>
    <s v="#NZISM 1.1.62. Key Standards "/>
    <m/>
    <m/>
    <m/>
    <m/>
    <s v="CNSS Instruction No. 4009 26 April 2010 National Information Assurance (IA) Glossary"/>
    <m/>
    <m/>
    <m/>
    <m/>
    <s v="Update"/>
    <d v="2020-11-06T00:00:00"/>
  </r>
  <r>
    <s v="COBIT 2019 Framework"/>
    <m/>
    <s v="COBIT 2019 Framework"/>
    <m/>
    <s v="COBIT (Control Objectives for Information and Related Technology) helps organisations meet business challenges in the areas of regulatory compliance, risk management and aligning IT strategy with organisational goals. COBIT 2019 was released in 2018"/>
    <s v="International"/>
    <x v="4"/>
    <s v="ISACA"/>
    <m/>
    <m/>
    <d v="2018-11-14T00:00:00"/>
    <m/>
    <m/>
    <m/>
    <s v="http://www.isaca.org/cobit/Pages/CobitFramework.aspx"/>
    <m/>
    <m/>
    <s v="Y"/>
    <s v="Future Consideration"/>
    <s v="2021-01-18 added as Informational. _x000a_Current COBIT version."/>
    <s v="PUBLISH"/>
    <m/>
    <m/>
    <m/>
    <m/>
    <m/>
    <s v="COBIT 5 Framework"/>
    <m/>
    <m/>
    <m/>
    <m/>
    <s v="Add"/>
    <d v="2021-01-18T00:00:00"/>
  </r>
  <r>
    <s v="COBIT 5 Framework"/>
    <m/>
    <s v="COBIT 5 Framework"/>
    <m/>
    <s v="COBIT (Control Objectives for Information and Related Technology) helps organisations meet business challenges in the areas of regulatory compliance, risk management and aligning IT strategy with organisational goals. COBIT 5 was released in 2012"/>
    <s v="International"/>
    <x v="4"/>
    <s v="ISACA"/>
    <m/>
    <m/>
    <d v="2012-04-10T00:00:00"/>
    <m/>
    <m/>
    <m/>
    <s v="http://www.isaca.org/cobit/Pages/CobitFramework.aspx"/>
    <m/>
    <m/>
    <s v="Y"/>
    <s v="Informational"/>
    <s v="2021-01-18 added as Informational. GCSB references in NZISM 5.8.59.  "/>
    <s v="PUBLISH"/>
    <s v="#NZISM"/>
    <m/>
    <m/>
    <m/>
    <s v="COBIT 2019 Framework"/>
    <m/>
    <m/>
    <m/>
    <m/>
    <m/>
    <s v="Add"/>
    <d v="2021-01-18T00:00:00"/>
  </r>
  <r>
    <s v="Common Alerting Protocol CAP-NZ_x000a_Technical Standard [TS04/18]_x000a_"/>
    <m/>
    <s v="Common Alerting Protocol CAP-NZ_x000a_Technical Standard [TS04/18]_x000a_"/>
    <m/>
    <s v="The CAP-NZ Technical Standard provides guidance for a consistent approach to implementing CAP in New Zealand. _x000a__x000a_CAP is recognised as a standard for use across the New Zealand Government by Government Enterprise Architecture for New Zealand (GEA-NZ)._x000a__x000a_CAP is used throughout the world, and many software and hardware systems are already set up to use CAP because of its widespread uptake. New Zealand CAP alerts can be used by other countries, and vice versa._x000a__x000a_For example, Google Public Alerts monitors international CAP alerts and, within an affected area, notifies mobile devices that use Google Now. This is a valuable extra channel that gets the message through to people, without having to download an app._x000a__x000a_Common Alerting Protocol (CAP) is an international, non-proprietary digital message format for exchanging all-hazard emergency alerts._x000a__x000a_The CAP standard was developed by the Organisation for the Advancement of Structured Information Standards (OASIS) and is based on best practices identified in academic research and practical experience. _x000a__x000a_NEMA leads the CAP-NZ Working Group, with members from many government agencies, research institutes, and emergency hardware and software suppliers."/>
    <s v="Government (NZ)"/>
    <x v="0"/>
    <s v="Hazard Risk Board (secretariat provided by DPMC)"/>
    <m/>
    <s v="Published"/>
    <s v="2018-02"/>
    <m/>
    <m/>
    <m/>
    <s v="https://www.civildefence.govt.nz/cdem-sector/guidelines/common-alerting-protocol/"/>
    <m/>
    <s v="NEMA"/>
    <m/>
    <s v="Recommended"/>
    <m/>
    <s v="PUBLISH"/>
    <m/>
    <m/>
    <m/>
    <m/>
    <m/>
    <m/>
    <m/>
    <s v="Common Alerting Protocol Version 1.2"/>
    <m/>
    <m/>
    <s v="Update"/>
    <d v="2019-11-11T00:00:00"/>
  </r>
  <r>
    <s v="Common Alerting Protocol Version 1.2"/>
    <m/>
    <s v="Common Alerting Protocol Version 1.2"/>
    <m/>
    <s v="The Common Alerting Protocol (CAP) is the OASIS Emergency Management Technical Committee's standard for security and civil emergency management. CAP is a simple, flexible data interchange format for collecting and distributing &quot;all-hazard&quot; safety notifications and emergency warnings over information networks and public alerting systems._x000a_Was: CAP [Common Alerting Protocol] Version 1.2 "/>
    <s v="International"/>
    <x v="5"/>
    <s v="OASIS"/>
    <m/>
    <s v="OASIS Standard"/>
    <d v="2010-07-01T00:00:00"/>
    <m/>
    <m/>
    <m/>
    <s v="http://docs.oasis-open.org/emergency/cap/v1.2/CAP-v1.2-os.html"/>
    <m/>
    <s v="NEMA"/>
    <m/>
    <s v="Accepted"/>
    <m/>
    <s v="PUBLISH"/>
    <m/>
    <m/>
    <m/>
    <m/>
    <m/>
    <m/>
    <m/>
    <m/>
    <s v="Common Alerting Protocol CAP-NZ_x000a_Technical Standard [TS04/18]"/>
    <m/>
    <s v="Update"/>
    <d v="2019-11-11T00:00:00"/>
  </r>
  <r>
    <s v="Conformance Requirements for the OASIS Security Assertion Markup Language (SAML) V2.0"/>
    <m/>
    <s v="Conformance Requirements for the OASIS Security Assertion Markup Language (SAML) V2.0"/>
    <m/>
    <s v="This normative specification provides the technical requirements for SAML V2.0 conformance and specifies the entire set of documents comprising SAML V2.0."/>
    <s v="International"/>
    <x v="9"/>
    <s v="OASIS"/>
    <s v="OASIS Security Services TC"/>
    <s v="OASIS Standard"/>
    <d v="2005-03-15T00:00:00"/>
    <m/>
    <m/>
    <m/>
    <s v="https://docs.oasis-open.org/security/saml/v2.0/saml-conformance-2.0-os.pdf"/>
    <m/>
    <s v="DIA-DPS"/>
    <m/>
    <s v="Accepted"/>
    <s v="2020-02 added as Accepted. Part of the basis for the NZSAMS [New Zealand Security Assertion Messaging Standard]"/>
    <s v="PUBLISH"/>
    <m/>
    <m/>
    <s v="Y"/>
    <m/>
    <m/>
    <m/>
    <m/>
    <m/>
    <s v="New Zealand Security Assertion Messaging Standard [NZSAMS]"/>
    <m/>
    <s v="Add"/>
    <d v="2020-02-03T00:00:00"/>
  </r>
  <r>
    <s v="Connected Health Information Services"/>
    <m/>
    <s v="Connected Health Information Services"/>
    <m/>
    <s v="Connected Health Information Services enable the safe sharing of trusted health information. The Ministry of Health is responsible to the sector for the delivery of these services. The Ministry is accountable for governance, management, some operational components, control and audit, and national service performance monitoring._x000a__x000a_This service and technology are continually evolving so information can be securely shared to enable integrated models of care._x000a__x000a_Connected Health Information Services includes a number of services already in place such as:_x000a_National Health Index (NHI)_x000a_eSpatial Address Management (eSAM)_x000a_GP2GP_x000a_Access to other information services such as B4Schools and NIR data_x000a_National Enrolment Service (NES)_x000a_New Zealand ePrescription Service (NZePS)."/>
    <s v="National (NZ)"/>
    <x v="5"/>
    <s v="Ministry of Health"/>
    <m/>
    <s v="CURRENT"/>
    <m/>
    <m/>
    <m/>
    <m/>
    <s v="https://www.health.govt.nz/our-work/digital-health/digital-health-sector-architecture-standards-and-governance/connected-health/connected-health-information-services "/>
    <m/>
    <s v="MoH"/>
    <m/>
    <s v="Recommended"/>
    <m/>
    <s v="PUBLISH"/>
    <m/>
    <m/>
    <s v="Y"/>
    <m/>
    <m/>
    <m/>
    <m/>
    <m/>
    <m/>
    <m/>
    <m/>
    <m/>
  </r>
  <r>
    <s v="Credit Reporting Privacy Code 2020"/>
    <m/>
    <s v="Credit Reporting Privacy Code 2020"/>
    <m/>
    <s v="This code applies specific rules to credit reporters to ensure the protection of individual privacy. It addresses the credit information collected, held, used, and disclosed by credit reporters._x000a__x000a_For credit reporters the code takes the place of the information privacy principles."/>
    <s v="National (NZ)"/>
    <x v="5"/>
    <s v="The Privacy Commissioner"/>
    <m/>
    <s v="CURRENT"/>
    <m/>
    <m/>
    <m/>
    <m/>
    <s v="https://www.privacy.org.nz/privacy-act-2020/codes-of-practice/crpc2020/"/>
    <m/>
    <s v="Privacy Commissioner"/>
    <m/>
    <s v="Mandated"/>
    <s v="2020-12 added as Mandated."/>
    <s v="PUBLISH"/>
    <m/>
    <m/>
    <m/>
    <m/>
    <m/>
    <s v="Credit Reporting Privacy Code 2004"/>
    <m/>
    <m/>
    <m/>
    <m/>
    <s v="Add"/>
    <d v="2020-12-01T00:00:00"/>
  </r>
  <r>
    <s v="CSV [Comma-Separated Values]"/>
    <m/>
    <s v="Comma-Separated Values"/>
    <m/>
    <s v="CSV is a common data exchange format that is widely supported by consumer, business, and scientific applications. Among its most common uses is moving tabular data between programs that natively operate on incompatible (often proprietary and/or undocumented) formats. This works despite lack of adherence a standard, because so many programs support variations on the CSV format for data import._x000a_RFC 4180 proposes a specification for the CSV format, and this is the definition commonly used. However, in popular usage &quot;CSV&quot; is not a single, well-defined format. As a result, in practice the term &quot;CSV&quot; might refer to any file that:_x000a_- is plain text using a character set such as ASCII, various Unicode character sets (e.g. UTF-8), EBCDIC, or Shift JIS,_x000a_- consists of records (typically one record per line),_x000a_- with the records divided into fields separated by delimiters (typically a single reserved character such as comma, semicolon, or tab; sometimes the delimiter may include optional spaces),_x000a_- where every record has the same sequence of fields._x000a_"/>
    <s v="International"/>
    <x v="5"/>
    <s v="IETF (Internet Engineering Task Force)"/>
    <m/>
    <s v="In Use"/>
    <m/>
    <m/>
    <m/>
    <m/>
    <m/>
    <m/>
    <s v="DIA-DPS"/>
    <s v="Y"/>
    <s v="Accepted"/>
    <s v=" "/>
    <s v="PUBLISH"/>
    <m/>
    <m/>
    <s v="Y"/>
    <m/>
    <m/>
    <m/>
    <m/>
    <m/>
    <m/>
    <m/>
    <m/>
    <m/>
  </r>
  <r>
    <s v="Data Documentation Initiative"/>
    <m/>
    <s v="Data Documentation Initiative"/>
    <m/>
    <s v="The Data Documentation Initiative (DDI) is an international standard for describing the data produced by surveys and other observational methods in the social, behavioural, economic, and health sciences. DDI is a free standard that can document and manage different stages in the research data lifecycle, such as conceptualization, collection, processing, distribution, discovery, and archiving. Documenting data with DDI facilitates understanding, interpretation, and use -- by people, software systems, and computer networks. "/>
    <s v="International"/>
    <x v="8"/>
    <s v="DDI Alliance"/>
    <m/>
    <s v="Published"/>
    <m/>
    <m/>
    <m/>
    <m/>
    <s v="https://ddialliance.org/explore-documentation"/>
    <s v="GEA-NZ Standard Status suggestion: Informational"/>
    <s v="Statistics NZ"/>
    <m/>
    <s v="Recommended"/>
    <s v="2020-11 added as Recommended from Stats NZ"/>
    <s v="PUBLISH"/>
    <m/>
    <m/>
    <m/>
    <m/>
    <m/>
    <m/>
    <m/>
    <m/>
    <m/>
    <m/>
    <s v="Add"/>
    <d v="2020-11-23T00:00:00"/>
  </r>
  <r>
    <s v="Data Management Template"/>
    <m/>
    <s v="Data Management Template"/>
    <m/>
    <s v="A data management plan documents all the information and decisions made about the data.  "/>
    <s v="National (NZ)"/>
    <x v="0"/>
    <s v="Statistics NZ"/>
    <m/>
    <s v="Released"/>
    <m/>
    <m/>
    <m/>
    <m/>
    <s v="https://data.govt.nz/manage-data/learn-about-data/intro-to-data-management-part-1/"/>
    <m/>
    <s v="Statistics NZ"/>
    <m/>
    <s v="Recommended"/>
    <s v="2020-11 added as Recommended from Stats NZ"/>
    <s v="PUBLISH"/>
    <m/>
    <m/>
    <m/>
    <m/>
    <m/>
    <m/>
    <m/>
    <m/>
    <m/>
    <m/>
    <s v="Add"/>
    <d v="2020-11-23T00:00:00"/>
  </r>
  <r>
    <s v="Data Protection and Use Policy"/>
    <m/>
    <s v="Data Protection and Use Policy"/>
    <m/>
    <s v="In collaboration with the wider social sector, we’ve developed a policy about the respectful, trusted and transparent use of people’s data and information in the social sector."/>
    <s v="Government (NZ)"/>
    <x v="1"/>
    <s v="SWA (Social Wellbeing Agency)"/>
    <m/>
    <s v="Published"/>
    <m/>
    <m/>
    <m/>
    <m/>
    <s v="https://dpup.swa.govt.nz/"/>
    <s v="Formerly SIA (Social Investment Agency)"/>
    <s v="SWA (Social Wellbeing Agency)"/>
    <m/>
    <s v="Recommended"/>
    <s v="2020-03 added as Recommended"/>
    <s v="PUBLISH"/>
    <m/>
    <m/>
    <m/>
    <m/>
    <m/>
    <m/>
    <m/>
    <m/>
    <m/>
    <m/>
    <s v="Add"/>
    <d v="2020-03-02T00:00:00"/>
  </r>
  <r>
    <s v="Data stewardship framework for NZ"/>
    <m/>
    <s v="Data stewardship framework for NZ"/>
    <m/>
    <s v="The GCDS provides leadership of government-held data and is responsible for enabling greater data use. The GCDS partners with New Zealand data leaders to develop and implement the stewardship framework to enable government to maintain a sustainable data system._x000a__x000a_The New Zealand data leaders include the Chief Archivist, Government Chief Digital Officer, Government Chief Information and Security Officer, Government Chief Privacy Officer, Government chief executives, Government Statistician, Commissioner of Inland Revenue, Iwi Leaders Forum, sector leads, and Te Mana Raraunga."/>
    <s v="Government (NZ)"/>
    <x v="3"/>
    <s v="GCDS (Government Chief Data Steward)"/>
    <m/>
    <s v="Draft"/>
    <m/>
    <m/>
    <m/>
    <m/>
    <s v="https://www.data.govt.nz/manage-data/data-stewardship/a-draft-data-stewardship-framework-for-nz/"/>
    <m/>
    <s v="Statistics NZ"/>
    <m/>
    <s v="Development"/>
    <s v="2020-09 Changed to Development from Future Consideration "/>
    <s v="PUBLISH"/>
    <m/>
    <m/>
    <m/>
    <m/>
    <m/>
    <m/>
    <m/>
    <m/>
    <m/>
    <m/>
    <s v="Update"/>
    <d v="2020-09-16T00:00:00"/>
  </r>
  <r>
    <s v="Date of birth data content requirement"/>
    <m/>
    <s v="Date of birth data content requirement"/>
    <m/>
    <s v="The purpose of this requirement is to mandate ISO 8601 - 1:2019, Date and time — representations for information interchange — part 1: basic rules, to be used to format date of birth for sharing purposes._x000a_Was: Date of birth data content standard"/>
    <s v="Government (NZ)"/>
    <x v="13"/>
    <s v="GCDS (Government Chief Data Steward)"/>
    <s v="Data content requirement date of birth working group"/>
    <s v="Approved"/>
    <d v="2019-12-18T00:00:00"/>
    <m/>
    <m/>
    <m/>
    <s v="https://www.data.govt.nz/manage-data/data-content-standardisation/register-of-government-data-content-requirements/date-of-birth-data-content-requirement/"/>
    <s v="When this is approved the status will be updated to either Recommended or Mandated._x000a_This implements ISO 8601."/>
    <s v="Statistics NZ"/>
    <m/>
    <s v="Mandated"/>
    <m/>
    <s v="PUBLISH"/>
    <m/>
    <m/>
    <m/>
    <m/>
    <m/>
    <m/>
    <m/>
    <m/>
    <m/>
    <m/>
    <s v="Update "/>
    <d v="2020-07-10T00:00:00"/>
  </r>
  <r>
    <s v="Declaration on Open and Transparent Government"/>
    <m/>
    <s v="Declaration on Open and Transparent Government"/>
    <m/>
    <s v="Declaration by the New Zealand Government to release public data to enable the private and community sectors to use it to grow the economy, strengthen our social and cultural fabric and sustain our environment. Public data refers to non-personal and unclassified data._x000a_The Declaration has been approved by Cabinet. Cabinet has:_x000a_- directed all Public Service departments, the New Zealand Police, the New Zealand Defence Force, the Parliamentary Counsel Office, and the New Zealand Security Intelligence Service;_x000a_- encouraged other State Services agencies; and_x000a_- invited State Sector agencies_x000a_to: to commit to releasing high value public data actively for re-use, in accordance with the Declaration and Principles, and in accordance with the NZGOAL Review and Release process._x000a_Mandate: The Declaration on Open and Transparent Government was approved by Cabinet on 8 August 2011. _x000a_"/>
    <s v="Government (NZ)"/>
    <x v="1"/>
    <s v="GCDS (Government Chief Data Steward)"/>
    <m/>
    <s v="CURRENT"/>
    <d v="2011-08-08T00:00:00"/>
    <m/>
    <m/>
    <m/>
    <s v="https://www.data.govt.nz/manage-data/policies/declaration-on-open-and-transparent-government"/>
    <m/>
    <s v="Statistics NZ"/>
    <m/>
    <s v="Recommended"/>
    <m/>
    <s v="PUBLISH"/>
    <m/>
    <m/>
    <s v="Y"/>
    <m/>
    <m/>
    <m/>
    <m/>
    <m/>
    <m/>
    <m/>
    <m/>
    <m/>
  </r>
  <r>
    <s v="Digital Health Strategic Framework "/>
    <m/>
    <s v="Digital Health Strategic Framework"/>
    <m/>
    <s v="The Ministry of Health has developed a Digital Health Strategic Framework to guide the use of digital technologies and data to support a strong and equitable public health and disability system._x000a__x000a_A person-centred approach underpins this framework: this means the needs of people – health service consumers, health care professionals, managers, researchers and others – will fundamentally drive the design, development and implementation of digital capabilities._x000a__x000a_The strategic framework is not a detailed plan, nor a document to sit on a bookshelf; rather it consists of aspirational goals and enabling priorities, guidelines and resources that will evolve over time in response to the changing digital world that New Zealanders live in. We will continually revise the framework as the digital future emerges."/>
    <s v="National (NZ)"/>
    <x v="3"/>
    <s v="Ministry of Health"/>
    <m/>
    <s v="CURRENT"/>
    <m/>
    <m/>
    <m/>
    <m/>
    <s v="https://www.health.govt.nz/our-work/digital-health/digital-health-strategic-framework"/>
    <m/>
    <s v="MoH"/>
    <m/>
    <s v="Recommended"/>
    <s v="2020-05 added as Recommended.  "/>
    <s v="PUBLISH"/>
    <m/>
    <m/>
    <m/>
    <m/>
    <m/>
    <m/>
    <m/>
    <m/>
    <m/>
    <m/>
    <s v="Add"/>
    <d v="2020-05-27T00:00:00"/>
  </r>
  <r>
    <s v="Digital lifecycle"/>
    <m/>
    <s v="Digital lifecycle"/>
    <m/>
    <s v="The digital lifecycle helps agencies focus on user needs when delivering digital products. There are 5 phases in the digital lifecycle: Discovery, Alpha, Beta, Live and Decommission._x000a_Each phase in the digital lifecycle helps agencies to think about their users' needs as they deliver digital products, for example websites, apps and online services."/>
    <s v="Government (NZ)"/>
    <x v="0"/>
    <s v="GCDO (Government Chief Digital Officer)"/>
    <m/>
    <s v="Published"/>
    <m/>
    <m/>
    <m/>
    <m/>
    <s v="https://www.digital.govt.nz/standards-and-guidance/strategy-and-planning/digital-lifecycle/"/>
    <m/>
    <s v="DIA-DPS"/>
    <m/>
    <s v="Recommended"/>
    <s v="2020-05 added as Recommended.  "/>
    <s v="PUBLISH"/>
    <m/>
    <m/>
    <s v="A"/>
    <m/>
    <m/>
    <m/>
    <m/>
    <m/>
    <m/>
    <m/>
    <s v="Add"/>
    <d v="2020-05-29T00:00:00"/>
  </r>
  <r>
    <s v="Digital Service Design Standard - NZ Government"/>
    <m/>
    <s v="Digital Service Design Standard - NZ Government"/>
    <m/>
    <s v="The purpose of the Standard is to provide the design thinking for anyone who designs or provides government services. It supports the government to provide public services that are easily accessible, integrated, inclusive and trusted by all New Zealanders._x000a__x000a_As a sector, the whole of government should move away from siloed and agency-centric services with low-user community input, to more open, inclusive and co-designed services. These principles form the foundation of New Zealand Government’s shift to becoming more responsive, open, citizen-centric and user-focused. _x000a__x000a_The Standard supports New Zealand’s role as one of the Digital 9 (D9) leading digital nations._x000a__x000a_Keywords: #Inclusion_x000a_Was: Digital Service Standard - NZ Government"/>
    <s v="Government (NZ)"/>
    <x v="5"/>
    <s v="GCDO (Government Chief Digital Officer)"/>
    <m/>
    <s v="Published "/>
    <s v="2018-07"/>
    <m/>
    <m/>
    <m/>
    <s v="https://www.digital.govt.nz/standards-and-guidance/digital-service-design-standard/"/>
    <s v="This is a service design standard that includes digital aspects. "/>
    <s v="DIA-DPS"/>
    <m/>
    <s v="Recommended"/>
    <m/>
    <s v="PUBLISH"/>
    <m/>
    <m/>
    <s v="NR"/>
    <m/>
    <m/>
    <m/>
    <m/>
    <m/>
    <m/>
    <m/>
    <s v="Name"/>
    <d v="2020-10-22T00:00:00"/>
  </r>
  <r>
    <s v="Digital, data and technology services – minimum requirements"/>
    <m/>
    <s v="Digital, data and technology services – minimum requirements"/>
    <m/>
    <s v="The health and disability sector uses a wide range of digital, data and technology services (digital services) from many suppliers. Services, and the suppliers that provide them, continually evolve through innovation and as new capabilities and uses of technology emerge._x000a__x000a_An individual health organisation will typically contract with multiple suppliers of services to support their business functions. While each service will provide a unique set of capabilities there are common requirements that need to be met by all digital services to ensure they are safe, secure, integrated, reliable and provide appropriate access to data and information._x000a__x000a_The following describes the baseline common requirements that all health organisations are expected to meet. It is not an exhaustive list and should be considered a minimum level of practice. The Ministry of Health will update the requirements annually."/>
    <s v="National (NZ)"/>
    <x v="0"/>
    <s v="Ministry of Health"/>
    <m/>
    <s v="CURRENT"/>
    <m/>
    <m/>
    <m/>
    <m/>
    <s v="https://www.health.govt.nz/our-work/digital-health/digital-health-sector-architecture-standards-and-governance/digital-data-and-technology-services-minimum-requirements "/>
    <m/>
    <s v="MoH"/>
    <m/>
    <s v="Recommended"/>
    <s v="2020-05 added as Recommended.  "/>
    <s v="PUBLISH"/>
    <m/>
    <m/>
    <s v="Y"/>
    <m/>
    <m/>
    <m/>
    <m/>
    <m/>
    <m/>
    <m/>
    <s v="Add"/>
    <d v="2020-05-27T00:00:00"/>
  </r>
  <r>
    <s v="DSML v2 (Directory Services Markup Language v2)"/>
    <m/>
    <s v="Directory Services Markup Language v2"/>
    <m/>
    <s v="Directory Services Markup Language (DSML) is a representation of directory service information in an XML syntax. It bridges the world of directory services with the world of XML by continuing work on the DSML specification to add support for querying and modifying directories. _x000a_DSML version 2 effort was promulgated in OASIS in 2001. It resulted in an XML schema for the representation of directory access operations based on that of LDAP, that could be carried in SOAP._x000a_The Service Provisioning Markup Language (SPML) also from OASIS is based on the concepts of DSMLv2, but does not have such a tight coupling to the LDAP information model."/>
    <s v="International"/>
    <x v="5"/>
    <s v="OASIS"/>
    <m/>
    <s v="Completed"/>
    <s v="2002-04"/>
    <m/>
    <m/>
    <m/>
    <s v="https://www.oasis-open.org/committees/tc_home.php?wg_abbrev=dsml"/>
    <s v="This is an aged standard that needs to be reviewed."/>
    <s v="DIA-DPS"/>
    <m/>
    <s v="Accepted"/>
    <m/>
    <s v="PUBLISH"/>
    <m/>
    <m/>
    <s v="Y"/>
    <m/>
    <m/>
    <m/>
    <m/>
    <m/>
    <m/>
    <m/>
    <m/>
    <m/>
  </r>
  <r>
    <s v="ebXML (Electronic Business using eXtensible Markup Language)"/>
    <m/>
    <s v="Electronic Business using eXtensible Markup Language"/>
    <m/>
    <s v="ebXML (Electronic Business using eXtensible Markup Language), is a modular suite of specifications that enables enterprises of any size and in any geographical location to conduct business over the Internet. Using ebXML, companies now have a standard method to exchange business messages, conduct trading relationships, communicate data in common terms and define and register business processes._x000a__x000a_The International Organization for Standardization (ISO) has approved the following five ebXML specifications as the ISO 15000 standard, under the general title, Electronic business eXtensible markup language:_x000a__x000a_ISO 15000-1: ebXML Collaborative Partner Profile Agreement (ebCPP)_x000a_ISO 15000-2: ebXML Messaging Service Specification (ebMS)_x000a_ISO 15000-3: ebXML Registry Information Model (ebRIM)_x000a_ISO 15000-4: ebXML Registry Services Specification (ebRS)_x000a_ISO 15000-5: ebXML Core Components Specification (CCS)"/>
    <s v="International"/>
    <x v="5"/>
    <s v="OASIS"/>
    <m/>
    <s v="CURRENT"/>
    <m/>
    <m/>
    <m/>
    <m/>
    <s v="http://www.ebxml.org/"/>
    <s v="Confirm if this is used in the PEPPOL standard."/>
    <s v="MBIE"/>
    <s v="Y"/>
    <s v="Accepted"/>
    <s v="2020-11 added as Accepted.  "/>
    <s v="PUBLISH"/>
    <m/>
    <m/>
    <m/>
    <m/>
    <m/>
    <m/>
    <m/>
    <m/>
    <m/>
    <m/>
    <s v="Added"/>
    <d v="2020-11-30T00:00:00"/>
  </r>
  <r>
    <s v="Effective website privacy notices"/>
    <m/>
    <s v="Effective website privacy notices"/>
    <m/>
    <s v="Giving notice to website visitors about how your agency collects and uses personal information is good practice. An effective approach to this task is to use a layered privacy notice, and we have recommended '10 Steps to develop a multilayered privacy notice' as a source of detailed information._x000a_Now, based upon continuing collaboration with a small group of NZ agencies who are piloting the layered notice approach, the Office of the Privacy Commissioner has published 'Questions &amp; Answers About Layered Privacy Notices'. In the form of questions and answers, we state why a layered privacy notice can improve communication about how your agency handles personal information. It explains how layered notices structure information in a way that readers can recognise, gives reasons why the layered notice structure can meet the needs of agencies large and small, and introduces a simple process you can adopt to create your own._x000a_Collaboration with pilot agencies is not yet complete. Hence, the information shared in 'Questions and Answers' is a work in progress and may expand or change as we learn from experience._x000a_Was: New Zealand Privacy Guidelines - Effective Website Privacy Notices Guide"/>
    <s v="Government (NZ)"/>
    <x v="0"/>
    <s v="The Privacy Commissioner"/>
    <m/>
    <s v="Published Under development"/>
    <m/>
    <m/>
    <m/>
    <m/>
    <s v="https://www.privacy.org.nz/news-and-publications/guidance-resources/effective-website-privacy-notices/"/>
    <s v="Guide containing 10 steps to develop a multilayered privacy notice as a source of detailed information"/>
    <s v="Privacy Commissioner"/>
    <m/>
    <s v="Recommended"/>
    <m/>
    <s v="PUBLISH"/>
    <m/>
    <m/>
    <s v="Y"/>
    <m/>
    <m/>
    <m/>
    <m/>
    <m/>
    <m/>
    <m/>
    <m/>
    <m/>
  </r>
  <r>
    <s v="ESA - Emergency Services and Government Administration Core Data Specification"/>
    <m/>
    <s v="ESA - Emergency Services and Government Administration Core Data Specification"/>
    <m/>
    <s v="The Emergency Services and Government Administration (ESA) project was focused on improving the quality of data commonly used to define location, anywhere in New Zealand._x000a_This data is especially critical in the responses of emergency services. LINZ, NZ Police and NZ Fire Service analysed the types of information commonly required to more effectively direct officers to incidents. From this, comprehensive specifications have been developed for geocoding street addresses, road centrelines and place names. These specifications are based on the following standards published by the International Organisation for Standardisation:_x000a_ISO 19101, Geographic Information - Reference Model  _x000a_ISO 19109, Geographic Information - Rules for Application Schema_x000a_The core data needs of other government departments for the same type of location information were also considered within the specifications. The ESA standard is a recognised schema for use within the e-Government Interoperability Framework (e-GIF)._x000a_The current version, v1.9.7, of the ESA Data Specification was published in September 2004, after no significant comments were received on its draft form by 31 August 2004."/>
    <s v="Government (NZ)"/>
    <x v="5"/>
    <s v="LINZ"/>
    <m/>
    <m/>
    <m/>
    <m/>
    <m/>
    <m/>
    <s v="http://www.linz.govt.nz/about-linz/what-were-doing/projects/emergency-services-government-administration-esa"/>
    <m/>
    <s v="LINZ"/>
    <m/>
    <s v="Recommended"/>
    <m/>
    <s v="PUBLISH"/>
    <m/>
    <m/>
    <m/>
    <m/>
    <m/>
    <m/>
    <m/>
    <m/>
    <m/>
    <m/>
    <m/>
    <m/>
  </r>
  <r>
    <s v="ETSI EN 301 549 - V2.1.2 - Accessibility requirements for ICT products and services"/>
    <m/>
    <s v="Accessibility requirements for ICT products and services"/>
    <m/>
    <s v="The present document specifies the functional accessibility requirements applicable to ICT products and services, together with a description of the test procedures and evaluation methodology for each accessibility requirement in a form that is suitable for use in public procurement within Europe. The present document might be useful for other purposes such as procurement in the private sector."/>
    <s v="Government (EU)"/>
    <x v="5"/>
    <s v="ETSI"/>
    <m/>
    <s v="Published"/>
    <s v="2018-08"/>
    <m/>
    <m/>
    <m/>
    <s v="https://www.etsi.org/deliver/etsi_en/301500_301599/301549/02.01.02_60/en_301549v020102p.pdf"/>
    <m/>
    <s v="DIA-DPS"/>
    <m/>
    <s v="Accepted"/>
    <s v="2020-11 added as Accepted "/>
    <s v="PUBLISH"/>
    <m/>
    <m/>
    <m/>
    <m/>
    <m/>
    <m/>
    <m/>
    <m/>
    <m/>
    <m/>
    <s v="Add"/>
    <d v="2020-11-23T00:00:00"/>
  </r>
  <r>
    <s v="Evidence of Identity (EOI) Standard v2.0 - December 2009"/>
    <m/>
    <s v="Evidence of Identity (EOI) Standard v2.0 - December 2009"/>
    <m/>
    <s v="The Evidence of Identity (EOI) Standard (Version 2.0) is part of a suite of Authentication Standards, developed to provide a framework for consistent authentication of online identity by agencies. However, the EOI Standard applies to both online and offline settings._x000a_The purpose of the EOI Standard is to provide good practice guidance for government agencies about the required process for initial establishment and subsequent confirmation of an individual’s identity._x000a_The EOI Standard was first developed and released in June 2006 (Version 1.0), and has been redeveloped and released in December 2009 as Version 2.0. _x000a_"/>
    <s v="Government (NZ)"/>
    <x v="5"/>
    <s v="GCDO (Government Chief Digital Officer)"/>
    <m/>
    <s v="Published Under Review"/>
    <m/>
    <m/>
    <m/>
    <m/>
    <s v="https://www.dia.govt.nz/Resource-material-Evidence-of-Identity-Standard-Index"/>
    <s v="2020-12 Replacement to become effective February next year"/>
    <s v="DIA-DPS"/>
    <m/>
    <s v="Recommended"/>
    <m/>
    <s v="PUBLISH"/>
    <m/>
    <m/>
    <m/>
    <m/>
    <s v="Content of the EOI Standard related to Identity exists will be replaced by Information Assurance Standard._x000a_Content of the EOI Standard related to Presenter links will be replaced by Binding Assurance Standard._x000a_Content of the EOI Standard related to Confirmation of identity will be replaced by Authentication Assurance"/>
    <m/>
    <m/>
    <m/>
    <m/>
    <m/>
    <s v="Update"/>
    <d v="2019-03-20T00:00:00"/>
  </r>
  <r>
    <s v="eXtensible Access Control Markup Language (XACML)"/>
    <m/>
    <s v="eXtensible Access Control Markup Language (XACML)"/>
    <m/>
    <s v="XACML stands for &quot;eXtensible Access Control Markup Language&quot;. The standard defines a declarative fine-grained, attribute-based access control policy language, an architecture, and a processing model describing how to evaluate access requests according to the rules defined in policies."/>
    <s v="International"/>
    <x v="5"/>
    <s v="OASIS"/>
    <s v="OASIS eXtensible Access Control Markup Language (XACML) TC"/>
    <m/>
    <m/>
    <m/>
    <m/>
    <m/>
    <m/>
    <m/>
    <s v="DIA-DPS"/>
    <m/>
    <s v="Accepted"/>
    <m/>
    <s v="PUBLISH"/>
    <m/>
    <m/>
    <m/>
    <m/>
    <m/>
    <m/>
    <m/>
    <m/>
    <m/>
    <m/>
    <m/>
    <m/>
  </r>
  <r>
    <s v="Federated Authorization for User-Managed Access (UMA) 2.0"/>
    <m/>
    <s v="Federated Authorization for User-Managed Access (UMA) 2.0"/>
    <m/>
    <s v="This specification defines a means for an UMA-enabled authorization server and resource server to be loosely coupled, or federated, in a secure and authorized resource owner context._x000a__x000a_This specification extends and complements [UMAGrant] to loosely couple, or federate, its authorization process. This enables multiple resource servers operating in different domains to communicate with a single authorization server operating in yet another domain that acts on behalf of a resource owner. A service ecosystem can thus automate resource protection, and the resource owner can monitor and control authorization grant rules through the authorization server over time. Further, authorization grants can increase and decrease at the level of individual resources and scopes."/>
    <s v="International"/>
    <x v="5"/>
    <s v="Kantara Initiative"/>
    <s v="User-Managed Access Work Group"/>
    <s v="Recommendation"/>
    <d v="2018-01-07T00:00:00"/>
    <m/>
    <m/>
    <m/>
    <s v="https://docs.kantarainitiative.org/uma/wg/rec-oauth-uma-federated-authz-2.0.html"/>
    <m/>
    <s v="DIA-DPS"/>
    <m/>
    <s v="Informational"/>
    <m/>
    <s v="PUBLISH"/>
    <s v="#API Standard and Guidelines"/>
    <m/>
    <m/>
    <m/>
    <m/>
    <m/>
    <m/>
    <m/>
    <m/>
    <m/>
    <s v="Add"/>
    <d v="2019-03-08T00:00:00"/>
  </r>
  <r>
    <s v="Federated Service Design (FSD) Integration Patterns"/>
    <m/>
    <s v="Federated Service Design (FSD) Integration Patterns"/>
    <m/>
    <s v="A set of high level patterns for use when integrating and orchestrating multi-agency customer centric digital services._x000a_"/>
    <s v="Government (NZ)"/>
    <x v="0"/>
    <s v="GCDO (Government Chief Digital Officer)"/>
    <m/>
    <s v="Published"/>
    <m/>
    <m/>
    <m/>
    <m/>
    <s v="https://www.psi.govt.nz/home/guidance/ict-guidance/reference-architecture-and-patterns/federated-service-delivery/"/>
    <s v="DPS/APC product - Michelle Edgerly. Actively reviewing. "/>
    <s v="DIA-DPS"/>
    <m/>
    <s v="Recommended"/>
    <s v="This is currently only available to NZ Government agencies on the Public Service Intranet. For non-public service agencies it can be requested via GCDO@dia.govt.nz"/>
    <s v="PUBLISH"/>
    <m/>
    <m/>
    <s v="UR"/>
    <m/>
    <m/>
    <m/>
    <m/>
    <m/>
    <m/>
    <m/>
    <m/>
    <m/>
  </r>
  <r>
    <s v="FHIR (Fast Healthcare Interoperability Resources)"/>
    <m/>
    <s v="Fast Healthcare Interoperability Resources"/>
    <m/>
    <s v="Fast Healthcare Interoperability Resources (FHIR, pronounced &quot;fire&quot;) is a standard describing data formats and elements (known as &quot;resources&quot;) and an application programming interface (API) for exchanging electronic health records (EHR). The standard was created by the Health Level Seven International (HL7) health-care standards organization. "/>
    <s v="International"/>
    <x v="5"/>
    <s v="HL7"/>
    <m/>
    <s v="Published"/>
    <m/>
    <m/>
    <m/>
    <m/>
    <s v="https://fhir.org/"/>
    <s v="Contact the MOH for more information"/>
    <s v="MoH"/>
    <m/>
    <s v="Recommended"/>
    <s v="2020-03 added as Recommended"/>
    <s v="PUBLISH"/>
    <m/>
    <m/>
    <m/>
    <m/>
    <m/>
    <m/>
    <m/>
    <m/>
    <m/>
    <m/>
    <s v="Add"/>
    <d v="2020-03-11T00:00:00"/>
  </r>
  <r>
    <s v="FIDO UAF Architectural Overview"/>
    <m/>
    <s v="FIDO UAF Architectural Overview"/>
    <m/>
    <s v=" FIDO UAF supports a passwordless experience. With FIDO UAF, the user carries a device with a FIDO UAF stack installed. They can then register their device to the online service by selecting a local authentication mechanism such as swiping a finger, looking at the camera, speaking into the mic, entering a PIN, etc. The FIDO UAF protocol allows the service to select which mechanisms are presented to the user._x000a__x000a_The FIDO UAF strong authentication framework enables online services and websites, whether on the open Internet or within enterprises, to transparently leverage native security features of end-user computing devices for strong user authentication and to reduce the problems associated with creating and remembering many online credentials. The FIDO UAF Reference Architecture describes the components, protocols, and interfaces that make up the FIDO UAF strong authentication ecosystem."/>
    <s v="International"/>
    <x v="5"/>
    <s v="FIDO Alliance"/>
    <m/>
    <s v="Review Draft"/>
    <d v="2017-11-28T00:00:00"/>
    <m/>
    <m/>
    <m/>
    <s v="https://fidoalliance.org/specs/fido-uaf-v1.2-rd-20171128/fido-uaf-overview-v1.2-rd-20171128.html"/>
    <s v="Recommended by Colin Wallis"/>
    <s v="DIA-DPS"/>
    <s v="Y"/>
    <s v="Informational"/>
    <m/>
    <s v="PUBLISH"/>
    <s v="#API Standard and Guidelines"/>
    <m/>
    <s v="CS"/>
    <m/>
    <m/>
    <m/>
    <m/>
    <m/>
    <m/>
    <m/>
    <s v="Add"/>
    <d v="2019-03-08T00:00:00"/>
  </r>
  <r>
    <s v="FIPS 197 Advanced Encryption Standard (AES)"/>
    <m/>
    <s v="Advanced Encryption Standard (AES)"/>
    <m/>
    <s v="The Advanced Encryption Standard (AES) specifies a FIPS-approved cryptographic algorithm that can be used to protect electronic data. The AES algorithm is a symmetric block cipher that can encrypt (encipher) and decrypt (decipher) information. Encryption converts data to an unintelligible form called ciphertext; decrypting the ciphertext converts the data back into its original form, called plaintext. The AES algorithm is capable of using cryptographic keys of 128, 192, and 256 bits to encrypt and decrypt data in blocks of 128 bits. It supersedes the Data Encryption Standard (DES) published in 1977._x000a_Was: Advanced Encryption Standard (AES +128), AES +128 for Disk Encryption"/>
    <s v="Government (US)"/>
    <x v="5"/>
    <s v="NIST (National Institute of Standards and Technology)"/>
    <m/>
    <s v="Published"/>
    <s v="2001-10"/>
    <m/>
    <m/>
    <m/>
    <s v="https://www.nist.gov/publications/advanced-encryption-standard-aes"/>
    <m/>
    <s v="GCSB"/>
    <s v="Y"/>
    <s v="Accepted"/>
    <s v="Referenced by the GCSB's NZISM so changed from Recommended to Accepted but need to confirm status with GCSB as NZISM references a standard when it is the source of a control, and does not indicate an endorsement. "/>
    <s v="PUBLISH"/>
    <m/>
    <m/>
    <s v="Y"/>
    <m/>
    <m/>
    <m/>
    <m/>
    <m/>
    <m/>
    <m/>
    <s v="Update"/>
    <d v="2020-09-15T00:00:00"/>
  </r>
  <r>
    <s v="FTP (File Transfer Protocol)"/>
    <m/>
    <s v="File Transfer Protocol"/>
    <m/>
    <s v="The File Transfer Protocol (FTP) is a standard network protocol used for the transfer of computer files between a client and server on a computer network._x000a_Refer to RFC 959 (October 1985)_x000a_Source: Wikipedia"/>
    <s v="International"/>
    <x v="5"/>
    <s v="IETF (Internet Engineering Task Force)"/>
    <m/>
    <s v="CURRENT"/>
    <m/>
    <m/>
    <m/>
    <m/>
    <s v="https://www.ssh.com/ssh/sftp/"/>
    <m/>
    <s v="DIA-DPS"/>
    <m/>
    <s v="Not Accepted"/>
    <s v="2020-11 made Not Accepted as NZ Govt should be using SFTP or other alternatives."/>
    <s v="PUBLISH"/>
    <m/>
    <s v="In November 2020, support for the FTP protocol was deprecated in Google Chrome"/>
    <m/>
    <m/>
    <m/>
    <m/>
    <m/>
    <m/>
    <m/>
    <m/>
    <s v="Update"/>
    <d v="2020-11-30T00:00:00"/>
  </r>
  <r>
    <s v="G.711"/>
    <m/>
    <s v="G.711"/>
    <m/>
    <s v="G.711, also known as Pulse Code Modulation (PCM), is a very commonly used waveform codec. G.711 is a narrowband audio codec that provides toll-quality audio at 64 Kbit/s."/>
    <s v="International"/>
    <x v="5"/>
    <s v="ITU-T"/>
    <m/>
    <s v="In force"/>
    <m/>
    <m/>
    <m/>
    <m/>
    <m/>
    <s v="From e-GIF, GEA-NZ to ratify change. Voice standards already in use by One.govt but standards require review."/>
    <s v="DIA-DPS"/>
    <s v="Y"/>
    <s v="Accepted"/>
    <m/>
    <s v="PUBLISH"/>
    <m/>
    <m/>
    <s v="Y"/>
    <m/>
    <m/>
    <m/>
    <m/>
    <m/>
    <m/>
    <m/>
    <m/>
    <m/>
  </r>
  <r>
    <s v="G.729"/>
    <m/>
    <s v="G.729"/>
    <m/>
    <s v=" G.729 is a royalty-free narrow-band vocoder-based audio data compression algorithm using a frame length of 10 milliseconds. It is officially described as Coding of speech at 8 Kbit/s using code-excited linear prediction speech coding (CS-ACELP). The wide-band extension of G.729 is called G.729.1, which is the same as G.729 Annex J._x000a_Because of its low bandwidth requirements, G.729 is mostly used in voice over Internet Protocol (VoIP) applications when bandwidth must be conserved, such as for conference calls. Standard G.729 operates at a bit rate of 8 Kbit/s, but extensions provide rates of 6.4 Kbit/s (Annex D, F, H, I, C+) and 11.8 Kbit/s (Annex E, G, H, I, C+) for worse and better speech quality, respectively._x000a_G.729 has been extended with various features, commonly designated as G.729a and G.729b:_x000a_- G729: This is the original codec using a high-complexity algorithm._x000a_- G729A or A annex: This version has a medium complexity, and is compatible with G729._x000a_- G729B or B annex: This version extends G729 with silence suppression, and is not compatible with the previous versions._x000a_- G729AB: This version extends G729A with silence suppression, and is only compatible with G729B._x000a_Source: Wikipedia"/>
    <s v="International"/>
    <x v="5"/>
    <s v="ITU-T"/>
    <m/>
    <s v="In force"/>
    <m/>
    <m/>
    <m/>
    <m/>
    <m/>
    <s v="From e-GIF, GEA-NZ to ratify change. Voice standards already in use by One.govt but standards require review."/>
    <s v="DIA-DPS"/>
    <s v="Y"/>
    <s v="Accepted"/>
    <m/>
    <s v="PUBLISH"/>
    <m/>
    <m/>
    <s v="Y"/>
    <m/>
    <m/>
    <m/>
    <m/>
    <m/>
    <m/>
    <m/>
    <m/>
    <m/>
  </r>
  <r>
    <s v="GEA-NZ Application and Software Services Reference Taxonomy"/>
    <m/>
    <s v="Application and Software Services Reference Taxonomy"/>
    <m/>
    <s v="Provides a common language for describing applications and software services."/>
    <s v="Government (NZ)"/>
    <x v="12"/>
    <s v="GCDO (Government Chief Digital Officer)"/>
    <s v="GEAG [Government Enterprise Architecture Group]"/>
    <s v="Published"/>
    <m/>
    <m/>
    <m/>
    <m/>
    <s v="https://snapshot.ict.govt.nz/resources/digital-ict-archive/static/localhost_8000/guidance-and-resources/architecture/government-enterprise-architecture-for-new-zealand-framework/gea-nz-reference-taxonomies/index.html"/>
    <s v="DPS/APC product. Update approved June 2020_x000a_"/>
    <s v="DIA-DPS"/>
    <m/>
    <s v="Recommended"/>
    <s v="2020-04 added as Recommended"/>
    <s v="PUBLISH"/>
    <m/>
    <m/>
    <m/>
    <m/>
    <m/>
    <m/>
    <m/>
    <m/>
    <m/>
    <m/>
    <s v="Add"/>
    <d v="2020-04-02T00:00:00"/>
  </r>
  <r>
    <s v="GEA-NZ Business Reference Taxonomy"/>
    <m/>
    <s v="Business Reference Taxonomy"/>
    <m/>
    <s v="Provides a common language for describing the business functions of the New Zealand public service."/>
    <s v="Government (NZ)"/>
    <x v="12"/>
    <s v="GCDO (Government Chief Digital Officer)"/>
    <s v="GEAG [Government Enterprise Architecture Group]"/>
    <s v="Published"/>
    <m/>
    <m/>
    <m/>
    <m/>
    <s v="https://snapshot.ict.govt.nz/resources/digital-ict-archive/static/localhost_8000/guidance-and-resources/architecture/government-enterprise-architecture-for-new-zealand-framework/gea-nz-reference-taxonomies/index.html"/>
    <s v="Update approved June 2020_x000a_"/>
    <s v="DIA-DPS"/>
    <m/>
    <s v="Recommended"/>
    <s v="2020-04 added as Recommended"/>
    <s v="PUBLISH"/>
    <m/>
    <m/>
    <m/>
    <m/>
    <m/>
    <m/>
    <m/>
    <m/>
    <m/>
    <m/>
    <s v="Add"/>
    <d v="2020-04-02T00:00:00"/>
  </r>
  <r>
    <s v="GEA-NZ Data and Information Reference Taxonomy"/>
    <m/>
    <s v="Data and Information Reference Taxonomy"/>
    <m/>
    <s v="Provides a common language for describing data and information used in the New Zealand Public Service."/>
    <s v="Government (NZ)"/>
    <x v="12"/>
    <s v="GCDO (Government Chief Digital Officer)"/>
    <s v="GEAG [Government Enterprise Architecture Group]"/>
    <s v="Published"/>
    <m/>
    <m/>
    <m/>
    <m/>
    <s v="https://snapshot.ict.govt.nz/resources/digital-ict-archive/static/localhost_8000/guidance-and-resources/architecture/government-enterprise-architecture-for-new-zealand-framework/gea-nz-reference-taxonomies/index.html"/>
    <s v="_x000a_"/>
    <s v="DIA-DPS"/>
    <m/>
    <s v="Recommended"/>
    <s v="2020-04 added as Recommended"/>
    <s v="PUBLISH"/>
    <m/>
    <m/>
    <m/>
    <m/>
    <m/>
    <m/>
    <m/>
    <m/>
    <m/>
    <m/>
    <s v="Add"/>
    <d v="2020-04-02T00:00:00"/>
  </r>
  <r>
    <s v="GEA-NZ Framework"/>
    <m/>
    <s v="GEA-NZ Framework"/>
    <m/>
    <s v="GEA-NZ [Government Enterprise Architecture of New Zealand] is a framework to support ICT enabled transformation across government. The framework is designed to be applied at an agency, sector, and all-of-government level. GEA-NZ was developed by the Government Enterprise Architecture team as part of supporting the GCIO and then the GCDO."/>
    <s v="Government (NZ)"/>
    <x v="3"/>
    <s v="GCDO (Government Chief Digital Officer)"/>
    <s v="GEAG [Government Enterprise Architecture Group]"/>
    <s v="Published"/>
    <m/>
    <m/>
    <m/>
    <m/>
    <s v="https://www.digital.govt.nz/standards-and-guidance/technology-and-architecture/government-enterprise-architecture/gea-nz-framework/"/>
    <s v="Updates to the framework are unpublished. They are saved in Cohesion. Digital.govt.nz references ICT.govt.nz which has older content."/>
    <s v="DIA-DPS"/>
    <m/>
    <s v="Recommended"/>
    <m/>
    <s v="PUBLISH"/>
    <m/>
    <m/>
    <s v="Y"/>
    <m/>
    <m/>
    <m/>
    <m/>
    <m/>
    <m/>
    <m/>
    <m/>
    <m/>
  </r>
  <r>
    <s v="GEA-NZ Government Business Capability Model"/>
    <m/>
    <s v="Government Business Capability Model"/>
    <m/>
    <s v="The GEA-NZ [Government Enterprise Architecture of New Zealand] Government Business Capability Model has been developed to give agencies a head start when developing their business capability models to enable capability based planning, capability based management, as well as capability maturity assessments. A business capability model provides a link between an agencies strategy and outcomes, encompassing; its people (competencies), processes, information, and technology. it is recognised as a key enterprise architectural tool and technique for working with business stakeholders to deliver system transformation. The advantage is that is abstracts the complexity and detail to something specific and easily understood by all.  It was developed by the Government Enterprise Architecture team as part of supporting the GCIO and then the GCDO."/>
    <s v="Government (NZ)"/>
    <x v="12"/>
    <s v="GCDO (Government Chief Digital Officer)"/>
    <s v="GEAG [Government Enterprise Architecture Group]"/>
    <s v="Published v2.0"/>
    <m/>
    <m/>
    <m/>
    <m/>
    <s v="https://snapshot.ict.govt.nz/resources/digital-ict-archive/static/localhost_8000/guidance-and-resources/architecture/government-business-capability-model/index.html"/>
    <s v="This is called a model but in reality it is a taxonomy of business capabilities."/>
    <s v="DIA-DPS"/>
    <m/>
    <s v="Accepted"/>
    <m/>
    <s v="PUBLISH"/>
    <m/>
    <m/>
    <s v="Y"/>
    <m/>
    <m/>
    <m/>
    <m/>
    <m/>
    <m/>
    <m/>
    <m/>
    <m/>
  </r>
  <r>
    <s v="GEA-NZ Infrastructure Reference Taxonomy"/>
    <m/>
    <s v="Infrastructure Reference Taxonomy"/>
    <m/>
    <s v="Provides a common Language for describing infrastructure used in the New Zealand Public Service."/>
    <s v="Government (NZ)"/>
    <x v="12"/>
    <s v="GCDO (Government Chief Digital Officer)"/>
    <s v="GEAG [Government Enterprise Architecture Group]"/>
    <s v="Published"/>
    <m/>
    <m/>
    <m/>
    <m/>
    <s v="https://snapshot.ict.govt.nz/resources/digital-ict-archive/static/localhost_8000/guidance-and-resources/architecture/government-enterprise-architecture-for-new-zealand-framework/gea-nz-reference-taxonomies/index.html"/>
    <s v="DPS/APC product. Update approved June 2020_x000a_"/>
    <s v="DIA-DPS"/>
    <m/>
    <s v="Recommended"/>
    <s v="2020-04 added as Recommended"/>
    <s v="PUBLISH"/>
    <m/>
    <m/>
    <m/>
    <m/>
    <m/>
    <m/>
    <m/>
    <m/>
    <m/>
    <m/>
    <s v="Add"/>
    <d v="2020-04-02T00:00:00"/>
  </r>
  <r>
    <s v="GEA-NZ Reference Models"/>
    <m/>
    <s v="GEA-NZ Reference Models"/>
    <m/>
    <s v="The 4 core GEA-NZ [Government Enterprise Architecture of New Zealand] v3.2 reference models provide useful tools and techniques for government enterprise architecture._x000a_The 4 core reference models are;_x000a_- Business_x000a_- Data and Information_x000a_- Application and Software Services_x000a_- Infrastructure_x000a_They were It was developed by the Government Enterprise Architecture team as part of supporting the GCIO and then the GCDO. _x000a_"/>
    <s v="Government (NZ)"/>
    <x v="3"/>
    <s v="GCDO (Government Chief Digital Officer)"/>
    <s v="GEAG [Government Enterprise Architecture Group]"/>
    <s v="Published"/>
    <m/>
    <m/>
    <m/>
    <m/>
    <s v="https://snapshot.ict.govt.nz/resources/digital-ict-archive/static/localhost_8000/guidance-and-resources/architecture/government-enterprise-architecture-for-new-zealand-framework/gea-nz-reference-models/index.html"/>
    <s v="2020-12 To be replaced by a refreshed GEA-NZ framework_x000a_Note that only the Data and Information Reference Model is currently available on ICT.got.nz."/>
    <s v="DIA-DPS"/>
    <m/>
    <s v="Recommended"/>
    <s v="The intended update of GEA-NZ does not include the reference models as per the GEA-NZ v3.2 content. If is just part of the framework. The status of this should become Deprecated once the refreshed content is published on Digital.govt.nz"/>
    <s v="PUBLISH"/>
    <m/>
    <m/>
    <s v="UR"/>
    <m/>
    <m/>
    <m/>
    <m/>
    <m/>
    <m/>
    <m/>
    <m/>
    <m/>
  </r>
  <r>
    <s v="GIF (Graphics Interchange Format)"/>
    <m/>
    <s v="GIF [Graphics Interchange Format]"/>
    <m/>
    <s v="A bitmap image format that has come into widespread usage on the World Wide Web due to its wide support and portability._x000a_The format supports up to 8 bits per pixel for each image, allowing a single image to reference its own palette of up to 256 different colors chosen from the 24-bit RGB color space. It also supports animations and allows a separate palette of up to 256 colors for each frame. These palette limitations make the GIF format less suitable for reproducing color photographs and other images with color gradients, but it is well-suited for simpler images such as graphics or logos with solid areas of color._x000a_GIF images are compressed using the Lempel–Ziv–Welch (LZW) lossless data compression technique to reduce the file size without degrading the visual quality. This compression technique was patented in 1985. Controversy over the licensing agreement between the software patent holder, Unisys, and CompuServe in 1994 spurred the development of the Portable Network Graphics (PNG) standard. By 2004 all the relevant patents had expired._x000a_Source: _x000a_GEA-NZ Standards Reference Appendix - 1. Internet and On-line Presence - 3. International Technical Foundation Standards. _x000a_GEA-NZ Standards Reference Appendix - 2. Data Integration - 3. International Technical Foundation Standards"/>
    <s v="International"/>
    <x v="5"/>
    <s v="OGC (Open Geospatial Consortium)"/>
    <m/>
    <s v="Widespread Use"/>
    <m/>
    <m/>
    <m/>
    <m/>
    <m/>
    <m/>
    <s v="DIA-DPS"/>
    <s v="Y"/>
    <s v="Accepted"/>
    <m/>
    <s v="PUBLISH"/>
    <m/>
    <m/>
    <s v="Y"/>
    <m/>
    <m/>
    <m/>
    <m/>
    <m/>
    <m/>
    <m/>
    <m/>
    <m/>
  </r>
  <r>
    <s v="GLN (Global Location Number)"/>
    <m/>
    <s v="Global Location Number"/>
    <m/>
    <s v="Global Location Number (GLN) can be used by companies to identify their locations, giving them complete flexibility to identify any type or level of location required"/>
    <s v="International"/>
    <x v="5"/>
    <s v="GS1"/>
    <s v="GS1 Identify"/>
    <s v="CURRENT"/>
    <m/>
    <m/>
    <m/>
    <m/>
    <s v="https://www.gs1.org/standards/id-keys/gln"/>
    <s v="The NZBN is an implementation of the GLN (Global Location Number) from GS1."/>
    <s v="MBIE"/>
    <m/>
    <s v="Recommended"/>
    <s v="2020-10 Changed to Recommended from Informational as this is the source of the NZBN"/>
    <s v="PUBLISH"/>
    <s v="#NZBN (New Zealand Business Number), #HISO 10082:2020 COVID-19 Community Based Assessment Data Standard"/>
    <m/>
    <s v="Y"/>
    <m/>
    <m/>
    <m/>
    <m/>
    <m/>
    <m/>
    <m/>
    <s v="Update"/>
    <d v="2020-10-06T00:00:00"/>
  </r>
  <r>
    <s v="Glossary for the OASIS Security Assertion Markup Language (SAML) V2.0"/>
    <m/>
    <s v="Glossary for the OASIS Security Assertion Markup Language (SAML) V2.0"/>
    <m/>
    <s v="This specification defines terms used throughout the OASIS Security Assertion Markup Language (SAML) specifications and related documents."/>
    <s v="International"/>
    <x v="9"/>
    <s v="OASIS"/>
    <s v="OASIS Security Services TC"/>
    <s v="OASIS Standard"/>
    <d v="2005-03-15T00:00:00"/>
    <m/>
    <m/>
    <m/>
    <s v="https://docs.oasis-open.org/security/saml/v2.0/saml-glossary-2.0-os.pdf"/>
    <m/>
    <s v="DIA-DPS"/>
    <m/>
    <s v="Accepted"/>
    <s v="2020-02 added as Accepted. Part of the basis for the NZSAMS [New Zealand Security Assertion Messaging Standard]"/>
    <s v="PUBLISH"/>
    <m/>
    <m/>
    <s v="Y"/>
    <m/>
    <m/>
    <m/>
    <m/>
    <m/>
    <s v="New Zealand Security Assertion Messaging Standard [NZSAMS]"/>
    <m/>
    <s v="Add"/>
    <d v="2020-02-03T00:00:00"/>
  </r>
  <r>
    <s v="GML (Geography Markup Language)"/>
    <m/>
    <s v="Geography Markup Language"/>
    <n v="19136"/>
    <s v="The OpenGIS® Geography Markup Language Encoding Standard (GML) The Geography Markup Language (GML) is an XML grammar for expressing geographical features. GML serves as a modelling language for geographic systems as well as an open interchange format for geographic transactions on the Internet. As with most XML based grammars, there are two parts to the grammar – the schema that describes the document and the instance document that contains the actual data. A GML document is described using a GML Schema. This allows users and developers to describe generic geographic data sets that contain points, lines and polygons. However, the developers of GML envision communities working to define community-specific application schemas [en.wikipedia.org/wiki/GML_Application_Schemas] that are specialized extensions of GML. Using application schemas, users can refer to roads, highways, and bridges instead of points, lines and polygons. If everyone in a community agrees to use the same schemas they can exchange data easily and be sure that a road is still a road when they view it. Clients and servers with interfaces that implement the OpenGIS® Web Feature Service Interface Standard"/>
    <s v="International"/>
    <x v="5"/>
    <s v="OGC (Open Geospatial Consortium)"/>
    <m/>
    <m/>
    <m/>
    <m/>
    <m/>
    <m/>
    <m/>
    <s v="This standards is also an ISO standard ISO 19136"/>
    <s v="LINZ"/>
    <m/>
    <s v="Accepted"/>
    <s v="2020-10 Changed to Accepted from Informational "/>
    <s v="PUBLISH"/>
    <s v="#Asset Management Data Standard (AMDS) Location Standard"/>
    <m/>
    <m/>
    <m/>
    <m/>
    <m/>
    <m/>
    <m/>
    <m/>
    <m/>
    <s v="Update"/>
    <d v="2020-10-06T00:00:00"/>
  </r>
  <r>
    <s v="Good practice guidance for the recording and use of personal names August 2014"/>
    <m/>
    <s v="Good practice guidance for the recording and use of personal names August 2014"/>
    <m/>
    <s v="Status: Current [Version 2B Final August 2014]_x000a_Standards Body: DIA _x000a_Description: The practice guidance for the recording and use of personal names should be used by organisations wishing to improve their understanding of personal names and the quality of their personal name date._x000a_Notes: Added 2018-02-19 as advised by the author of the guidance; Joanne Knight. _x000a_"/>
    <s v="Government (NZ)"/>
    <x v="0"/>
    <s v="GCDO (Government Chief Digital Officer)"/>
    <m/>
    <s v="Final"/>
    <s v="2014-08"/>
    <m/>
    <m/>
    <m/>
    <s v="https://www.dia.govt.nz/diawebsite.nsf/Files/EOI/$file/guide_recording_and_use_personal_names-a.doc"/>
    <s v="2020-12 To be updated and added to Identification suite of guides."/>
    <s v="DIA"/>
    <m/>
    <s v="Recommended"/>
    <s v="2020-11 changed from Informational to Recommended as this is still current advise. "/>
    <s v="PUBLISH"/>
    <m/>
    <m/>
    <s v="A"/>
    <m/>
    <m/>
    <m/>
    <m/>
    <m/>
    <m/>
    <m/>
    <s v="Update"/>
    <d v="2020-11-26T00:00:00"/>
  </r>
  <r>
    <s v="Guidance Note on the Use of Portable Storage Devices"/>
    <m/>
    <s v="Guidance Note on the Use of Portable Storage Devices"/>
    <m/>
    <s v="This guidance note is directed towards raising an awareness of the privacy risks associated with the use of PSDs in business and government._x000a_Was: New Zealand Privacy Guidelines - Portable Storage Privacy Guide"/>
    <s v="Government (NZ)"/>
    <x v="0"/>
    <s v="The Privacy Commissioner"/>
    <m/>
    <s v="Published"/>
    <s v="2015-03"/>
    <m/>
    <m/>
    <m/>
    <m/>
    <m/>
    <s v="Privacy Commissioner"/>
    <m/>
    <s v="Recommended"/>
    <m/>
    <s v="PUBLISH"/>
    <m/>
    <m/>
    <m/>
    <m/>
    <m/>
    <m/>
    <m/>
    <m/>
    <m/>
    <m/>
    <m/>
    <m/>
  </r>
  <r>
    <s v="Guidance on Multi-factor Identification - June 2006"/>
    <m/>
    <s v="Guidance on Multi-factor Identification - June 2006"/>
    <m/>
    <s v="The Guidance to Multi-factor Authentication examines the issues with the use of multi-factor authentication keys. It does not prescribe the use of any particular authentication key, as it has been developed as an information resource to supplement the Authentication Keys Strengths Standard, one of the Authentication standards. This Guidance is intended for anyone looking for further information on selecting multi-factor authentication keys, especially those with responsibility for information technology systems and their security._x000a_Source: _x000a_GEA-NZ Standards Reference Appendix - 1. Internet and On-line Presence 1. NZ Government Technical Standards. Mature, widespread adoption_x000a_GEA-NZ Standards Reference Appendix - 2. Data Integration - 1. New Zealand Government Standards and Guidance."/>
    <s v="Government (NZ)"/>
    <x v="0"/>
    <s v="GCDO (Government Chief Digital Officer)"/>
    <m/>
    <s v="Published Under Review"/>
    <m/>
    <m/>
    <m/>
    <m/>
    <m/>
    <m/>
    <s v="DIA-DPS"/>
    <m/>
    <s v="Accepted"/>
    <m/>
    <s v="PUBLISH"/>
    <m/>
    <m/>
    <s v="Y"/>
    <m/>
    <m/>
    <m/>
    <m/>
    <m/>
    <m/>
    <m/>
    <s v="Update"/>
    <d v="2019-03-20T00:00:00"/>
  </r>
  <r>
    <s v="Guide to Authentication Standards for On-line Services - June 2006"/>
    <m/>
    <s v="Guide to Authentication Standards for On-line Services - June 2006"/>
    <m/>
    <s v="This Guide is an entry point and navigation tool for the suite of NZ authentication standards. These standards were created in 2006 using the e-GIF standards creation process and incorporated into the e-GIF body of knowledge. This Guide is in itself a standard, and outline best practice for the design of the authentication component for online services._x000a_The NZ authentication standards support the authentication-related, all-of-government shared services, which will allow agencies to devolve the management of the authentication component of online services._x000a_This Guide articulates a risk management-based approach for agencies to identify appropriate combinations of evidence of identity processes (establishment of identity) and authentication keys (ongoing confirmation of identity)._x000a_Source: _x000a_GEA-NZ Standards Reference Appendix - 1. Internet and On-line Presence 1. NZ Government Technical Standards. Mature, widespread adoption_x000a_GEA-NZ Standards Reference Appendix - 2. Data Integration - 1. New Zealand Government Standards and Guidance."/>
    <s v="Government (NZ)"/>
    <x v="0"/>
    <s v="GCDO (Government Chief Digital Officer)"/>
    <m/>
    <s v="Published"/>
    <m/>
    <m/>
    <m/>
    <m/>
    <m/>
    <m/>
    <s v="DIA-DPS"/>
    <m/>
    <s v="Accepted"/>
    <m/>
    <s v="PUBLISH"/>
    <m/>
    <m/>
    <s v="Y"/>
    <m/>
    <m/>
    <m/>
    <m/>
    <m/>
    <m/>
    <m/>
    <m/>
    <m/>
  </r>
  <r>
    <s v="Guiding Principles for the use of Biometric Technologies for Government Agencies - April 2009"/>
    <m/>
    <s v="Guiding Principles for the use of Biometric Technologies for Government Agencies - April 2009"/>
    <m/>
    <s v="These Guiding Principles for the Use of Biometric Technologies were produced by the Cross Government Biometrics Group (CGBG), an inter-agency group chaired by the Department of Internal Affairs. They should be used by agencies to inform decision making when considering biometric technologies for identity-related business processes. They are best applied early in the scoping, analysis and design phases of a project._x000a_Source: GEA-NZ Standards Reference Appendix - 3. Identify Information and Authentication and Access management - 1. New Zealand Government Standards and Guidance. Mature and managed. _x000a_"/>
    <s v="Government (NZ)"/>
    <x v="0"/>
    <s v="GCDO (Government Chief Digital Officer)"/>
    <s v="Cross Government Biometrics Group (CGBG)"/>
    <s v="Published"/>
    <m/>
    <m/>
    <m/>
    <m/>
    <m/>
    <s v="DPS/APC product. Explore fit with Authentication standards update.  Needs review but not planned. "/>
    <s v="DIA-DPS"/>
    <m/>
    <s v="Recommended"/>
    <m/>
    <s v="PUBLISH"/>
    <m/>
    <m/>
    <s v="Y"/>
    <m/>
    <m/>
    <m/>
    <m/>
    <m/>
    <m/>
    <m/>
    <m/>
    <m/>
  </r>
  <r>
    <s v="AS/NZS ISO/IEC 27001:2006 Information Security Management Systems (ISMS) "/>
    <s v="AS/NZS ISO/IEC 27001:2006"/>
    <s v="Information Security Management Systems (ISMS) "/>
    <n v="27001"/>
    <s v="Specifies the requirements for establishing, implementing, operating, monitoring, reviewing, maintaining and improving a documented ISMS within the context of the organizations overall business risks. Identical to and reproduced from ISO/IEC 27001:2005"/>
    <s v="Regional (Australia and NZ)"/>
    <x v="4"/>
    <s v="Standards Australia and Standards NZ"/>
    <s v="IT-012 (Information Systems, Security and Identification Technology)  "/>
    <s v="CURRENT"/>
    <d v="2006-06-23T00:00:00"/>
    <n v="2019"/>
    <m/>
    <m/>
    <s v="https://www.standards.govt.nz/shop/asnzs-isoiec-270012006/"/>
    <s v="We have formally requested this standard be withdrawn by SNZ as the source standard has been revised by ISO/IEC 2 7001:2013.  "/>
    <s v="GCSB"/>
    <s v="Y"/>
    <s v="Withdrawn"/>
    <s v="2020-11 changed from Accepted to Deprecated. This was only showing as Accepted because it is still a current AS/NZS regional standard. Please use ISO/IEC 27001:2013 instead. "/>
    <s v="PUBLISH"/>
    <m/>
    <m/>
    <m/>
    <m/>
    <m/>
    <m/>
    <s v="S"/>
    <s v="ISO/IEC 27001:2005 Information technology -- Security techniques -- Information security management systems -- Requirements"/>
    <m/>
    <s v="S"/>
    <s v="Update"/>
    <d v="2020-11-12T00:00:00"/>
  </r>
  <r>
    <s v="Health applications assessment guidance"/>
    <m/>
    <s v="Health applications assessment guidance"/>
    <m/>
    <s v="The Ministry, with sector stakeholders, has developed Guidance on Evaluating or Developing a Health App."/>
    <s v="National (NZ)"/>
    <x v="0"/>
    <s v="Ministry of Health"/>
    <m/>
    <s v="CURRENT"/>
    <m/>
    <m/>
    <m/>
    <m/>
    <s v="https://www.health.govt.nz/our-work/digital-health/digital-health-sector-architecture-standards-and-governance/health-applications-assessment-guidance "/>
    <m/>
    <s v="MoH"/>
    <m/>
    <s v="Recommended"/>
    <s v="2020-05 added as Recommended."/>
    <s v="PUBLISH"/>
    <m/>
    <m/>
    <m/>
    <m/>
    <m/>
    <m/>
    <m/>
    <m/>
    <m/>
    <m/>
    <s v="Add"/>
    <d v="2020-05-27T00:00:00"/>
  </r>
  <r>
    <s v="Health Information Privacy Code 2020"/>
    <m/>
    <s v="Health Information Privacy Code 2020"/>
    <m/>
    <s v="This code sets specific rules for agencies in the health sector. It covers health information collected, used, held and disclosed by health agencies and takes the place of the information privacy principles for the health sector._x000a__x000a_The Health Information Privacy Code applies to the health information about identifiable individuals and applies to:_x000a_- all agencies providing personal or public health or disability services such as primary health organisations, district health boards, rest homes, supported accommodation, doctors, nurses, dentists, pharmacists and optometrists; and_x000a_- some agencies that do not provide health services to individuals but which are part of the health sector such as ACC, the Ministry of Health, the Health Research Council, health insurers and professional disciplinary bodies."/>
    <s v="National (NZ)"/>
    <x v="5"/>
    <s v="The Privacy Commissioner"/>
    <m/>
    <s v="CURRENT"/>
    <m/>
    <m/>
    <m/>
    <m/>
    <s v="https://www.privacy.org.nz/privacy-act-2020/codes-of-practice/hipc2020/"/>
    <m/>
    <s v="Privacy Commissioner"/>
    <m/>
    <s v="Mandated"/>
    <s v="2020-12 added as Mandated."/>
    <s v="PUBLISH"/>
    <m/>
    <m/>
    <m/>
    <m/>
    <m/>
    <s v="Health Information Privacy Code 1994"/>
    <m/>
    <m/>
    <m/>
    <m/>
    <s v="Add"/>
    <d v="2020-12-01T00:00:00"/>
  </r>
  <r>
    <s v="Health Sector architectural principles"/>
    <m/>
    <s v="Health Sector architectural principles"/>
    <m/>
    <s v="Architecture principles underpin the development of all architectures, designs, guidelines, and standards."/>
    <s v="National (NZ)"/>
    <x v="2"/>
    <s v="Ministry of Health"/>
    <m/>
    <s v="Published"/>
    <m/>
    <m/>
    <m/>
    <m/>
    <s v="https://www.health.govt.nz/our-work/digital-health/digital-health-sector-architecture-standards-and-governance/health-sector-architecture-resources "/>
    <m/>
    <s v="MoH"/>
    <m/>
    <s v="Recommended"/>
    <s v="2020-05 added as Recommended."/>
    <s v="PUBLISH"/>
    <m/>
    <m/>
    <m/>
    <m/>
    <m/>
    <m/>
    <m/>
    <m/>
    <m/>
    <m/>
    <s v="Add"/>
    <d v="2020-05-27T00:00:00"/>
  </r>
  <r>
    <s v="HISO 10001 Ethnicity Data Protocols for the Health and Disability Sector"/>
    <s v="HISO 10001"/>
    <s v="Ethnicity Data Protocols for the Health and Disability Sector"/>
    <m/>
    <s v="ISBN: 0-478-25845-3 (print), 0-478-25846-1 (internet)_x000a_The publication Ethnicity Data Protocols for the Health and Disability Sector describes procedures for the standardised collection, recording and output of ethnicity data for the New Zealand health and disability sector. The protocols have been developed with input from a wide range of sector and government organisations._x000a_It is intended that the promotion of the Ethnicity Data Protocols and their adoption by the health and disability sector will improve the accuracy and consistency of ethnicity data over time, and across the different collections of data and various uses of data analysis within the sector._x000a_From this reference document, materials more suitable for front-line data collectors and/or data providers can be generated. Standardised training and educational materials are also being developed and will be provided through the New Zealand Health Information Service (NZHIS)._x000a_On 1 July 2009 the ethnicity classification codes to be used in conjunction with the 2004 Ethnicity Data Protocols for the Health and Disability Sector (Protocols) were updated to align with the Statistics New Zealand Statistical Standard for Ethnicity 2005 (2005 Standard). Supplementary Notes to the Ethnicity Data Protocols and a revised Codeset have been published to reflect this change. Please use the Supplementary Notes and Revised Codeset Appendices in conjunction with the original 2004 Ethnicity Data Protocols document._x000a_"/>
    <s v="National (NZ)"/>
    <x v="5"/>
    <s v="HISO"/>
    <m/>
    <s v="Published"/>
    <m/>
    <m/>
    <m/>
    <m/>
    <s v="http://www.health.govt.nz/publication/hiso-10001-ethnicity-data-protocols-health-and-disability-sector"/>
    <m/>
    <s v="MoH"/>
    <m/>
    <s v="Recommended"/>
    <m/>
    <s v="PUBLISH"/>
    <m/>
    <m/>
    <m/>
    <m/>
    <m/>
    <m/>
    <m/>
    <m/>
    <m/>
    <m/>
    <m/>
    <m/>
  </r>
  <r>
    <s v="HISO 10003 ISO/IEC 11179 Information Technology – Metadata registries"/>
    <s v="HISO 10003 ISO/IEC 11179"/>
    <s v="Metadata registries"/>
    <n v="11179"/>
    <s v="Description: ISO/IEC 11179 describes the standardising and registering of data elements to make data understandable and shareable._x000a_Data element standardisation and registration as described in ISO/IEC 11179 allow the creation of a shared data environment in much less time and with much less effort than it takes for conventional data management methodologies._x000a_The purpose of the standard is to give concrete guidance on the formulation and maintenance of discrete data element descriptions and semantic content (metadata) that will be used to formulate data elements in a consistent, standard manner. It also provides guidance for establishing a data element registry._x000a_This Standard is available for purchase from the Standards New Zealand website:_x000a_ISO/IEC 11179-1:2015 Framework _x000a_ISO/IEC 11179-2:2005 Classification _x000a_ISO/IEC 11179-3:2013 Registry metamodel and basic attributes _x000a_ISO/IEC 11179-4:2004 Formulation of data definitions _x000a_ISO/IEC 11179-5:2015 Naming principles _x000a_ISO/IEC 11179-6:2015 Registration"/>
    <s v="National (NZ)"/>
    <x v="5"/>
    <s v="HISO"/>
    <m/>
    <s v="Published"/>
    <m/>
    <m/>
    <m/>
    <m/>
    <s v="http://www.health.govt.nz/our-work/ehealth/digital-health-standards-and-governance/health-information-standards/approved-standards/hiso-10003-iso-iec-11179-information-technology-metadata-registries"/>
    <s v="Note 1: ISO/IEC 11179-2:2005 has been withdrawn and superseded by ISO/IEC TR 11179-2:2019 _x000a_Note 2: There is now a part 7 ISO/IEC 11179-7:2019 Information technology — Metadata registries (MDR) — Part 7: Metamodel for data set registration"/>
    <s v="MoH"/>
    <m/>
    <s v="Recommended"/>
    <m/>
    <s v="PUBLISH"/>
    <m/>
    <m/>
    <m/>
    <m/>
    <m/>
    <m/>
    <m/>
    <s v="ISO/IEC 11179"/>
    <m/>
    <m/>
    <m/>
    <m/>
  </r>
  <r>
    <s v="HISO 10004:2017 New Zealand Pathology Observation Code Sets"/>
    <s v="HISO 10004:2017 "/>
    <s v="New Zealand Pathology Observation Code Sets"/>
    <m/>
    <s v="The New Zealand Pathology Observation Code Sets (NZPOCS) standard comprises code sets for ordering and reporting laboratory tests in the New Zealand health and disability sector._x000a_The code sets are based on Logical Observation Identifiers Names and Codes (LOINC) and cover tests identified in the Laboratory Test Schedule and other commonly used pathology tests within biochemistry, haematology, immunology, microbiology, virology/serology, and toxicology in New Zealand._x000a_"/>
    <s v="National (NZ)"/>
    <x v="5"/>
    <s v="HISO"/>
    <m/>
    <s v="Published"/>
    <m/>
    <m/>
    <m/>
    <m/>
    <s v="http://www.health.govt.nz/publication/hiso-100042017-new-zealand-pathology-observation-code-sets"/>
    <m/>
    <s v="MoH"/>
    <m/>
    <s v="Recommended"/>
    <m/>
    <s v="PUBLISH"/>
    <m/>
    <m/>
    <m/>
    <m/>
    <m/>
    <m/>
    <m/>
    <m/>
    <m/>
    <m/>
    <m/>
    <m/>
  </r>
  <r>
    <s v="HISO 10005:2008 Health Practitioner Index (HPI) Data Set"/>
    <s v="HISO 10005:2008"/>
    <s v="Health Practitioner Index (HPI) Data Set"/>
    <m/>
    <s v="ISBN: 978-0-478-31796-1 (online)_x000a_This document defines the data to be provided in the Health Practitioner Index (HPI). The HPI is a directory of health professionals, organisations and facilities._x000a_It provides unique identifiers and core information on health practitioners, as well as a basis for controlling who can access health information, and for protecting the privacy of health records by verifying the identity of users. This is critical to practitioners wishing to access and manage electronic health information from many different locations._x000a_"/>
    <s v="National (NZ)"/>
    <x v="5"/>
    <s v="HISO"/>
    <m/>
    <s v="Published"/>
    <m/>
    <m/>
    <m/>
    <m/>
    <s v="http://www.health.govt.nz/publication/hiso-100052008-health-practitioner-index-hpi-data-set"/>
    <m/>
    <s v="MoH"/>
    <m/>
    <s v="Recommended"/>
    <m/>
    <s v="PUBLISH"/>
    <m/>
    <m/>
    <m/>
    <m/>
    <m/>
    <m/>
    <m/>
    <m/>
    <m/>
    <m/>
    <m/>
    <m/>
  </r>
  <r>
    <s v="HISO 10006:2008 Health Practitioner Index (HPI) Code Set"/>
    <s v="HISO 10006:2008"/>
    <s v="Health Practitioner Index (HPI) Code Set"/>
    <m/>
    <s v="ISBN: 978-0-478-31795-4 (online)_x000a_Each data element of the Health Practitioner Index (HPI) data set that requires coding has a common set of codes presented in this document. The HPI is a directory of health professionals, organisations and facilities._x000a_It provides unique identifiers and core information on health practitioners, as well as a basis for controlling who can access health information, and for protecting the privacy of health records by verifying the identity of users. This is critical to practitioners wishing to access and manage electronic health information from many different locations._x000a_"/>
    <s v="National (NZ)"/>
    <x v="5"/>
    <s v="HISO"/>
    <m/>
    <s v="Published"/>
    <m/>
    <m/>
    <m/>
    <m/>
    <s v="http://www.health.govt.nz/publication/hiso-100062008-health-practitioner-index-hpi-code-set"/>
    <m/>
    <s v="MoH"/>
    <m/>
    <s v="Recommended"/>
    <m/>
    <s v="PUBLISH"/>
    <m/>
    <m/>
    <m/>
    <m/>
    <m/>
    <m/>
    <m/>
    <m/>
    <m/>
    <m/>
    <m/>
    <m/>
  </r>
  <r>
    <s v="HISO 10007 SNZ PAS 8170:2005 Primary Health Care Practice Management Systems"/>
    <s v="HISO 10007 SNZ PAS 8170:2005"/>
    <s v="Primary Health Care Practice Management Systems"/>
    <m/>
    <s v="The specifications in this document define the functionality expected of the Primary Health Care Practice Management Systems (PHCPMS)._x000a_These standards are voluntary for PHCPMS vendors to implement and are guidelines for purchasers of practice management systems._x000a_The specification was developed by Standards New Zealand with support from the Health Information Standards Organisation._x000a_This Standard is available for purchase on the Standards New Zealand website"/>
    <s v="National (NZ)"/>
    <x v="5"/>
    <s v="HISO"/>
    <m/>
    <s v="Published"/>
    <m/>
    <m/>
    <m/>
    <m/>
    <s v="http://www.health.govt.nz/our-work/ehealth/digital-health-standards-and-governance/health-information-standards/approved-standards/hiso-10007-snz-pas-81702005-primary-health-care-practice-management-systems-endorsement"/>
    <m/>
    <s v="MoH"/>
    <m/>
    <s v="Recommended"/>
    <m/>
    <s v="PUBLISH"/>
    <m/>
    <m/>
    <m/>
    <m/>
    <m/>
    <m/>
    <m/>
    <m/>
    <m/>
    <m/>
    <m/>
    <m/>
  </r>
  <r>
    <s v="HISO 10008.1:2015 Pathology and Radiology Implementation Guide"/>
    <s v="HISO 10008.1:2015"/>
    <s v="Pathology and Radiology Implementation Guide"/>
    <m/>
    <s v="ISBN: 978-0-947491-17-8 (online)_x000a_This implementation guide forms part of the standard HISO 10008, which details the structure of electronic messages for Pathology and Radiology orders and results. The guide provides assistance and guidance for implementers._x000a_The guide should be read in conjunction with HISO 10008.2:2015 Pathology and Radiology Messaging Standard. This standard provides data definitions and includes the data segments and data elements that are mandatory (required), optional or conditional (required, based on a condition), together with a commentary and relevant notes for usage in the New Zealand health environment."/>
    <s v="National (NZ)"/>
    <x v="5"/>
    <s v="HISO"/>
    <m/>
    <s v="Published"/>
    <m/>
    <m/>
    <m/>
    <m/>
    <s v="http://www.health.govt.nz/publication/hiso-1000812015-pathology-and-radiology-implementation-guide"/>
    <m/>
    <s v="MoH"/>
    <m/>
    <s v="Recommended"/>
    <m/>
    <s v="PUBLISH"/>
    <m/>
    <m/>
    <m/>
    <m/>
    <m/>
    <m/>
    <m/>
    <m/>
    <m/>
    <m/>
    <m/>
    <m/>
  </r>
  <r>
    <s v="HISO 10008.2:2015 Pathology and Radiology Messaging Standard"/>
    <s v="HISO 10008.2:2015"/>
    <s v="Pathology and Radiology Messaging Standard"/>
    <m/>
    <s v="ISBN: 978-0-947491-18-5 (online)_x000a_This standard details the structure of electronic messages for Pathology and Radiology orders and results. It is based on HL7 version 2.4._x000a_This standard provides consistent data definitions and includes the data segments and data elements that are mandatory (required), optional or conditional (required, based on a condition), together with a commentary and relevant notes for usage in the New Zealand health environment._x000a_This standard should be read in conjunction with HISO 10008.1:2015 Pathology and Radiology Implementation Guide, which provides assistance and guidance for implementers."/>
    <s v="National (NZ)"/>
    <x v="5"/>
    <s v="HISO"/>
    <m/>
    <s v="Published"/>
    <m/>
    <m/>
    <m/>
    <m/>
    <s v="http://www.health.govt.nz/publication/hiso-1000822015-pathology-and-radiology-messaging-standard"/>
    <m/>
    <s v="MoH"/>
    <m/>
    <s v="Recommended"/>
    <m/>
    <s v="PUBLISH"/>
    <m/>
    <m/>
    <m/>
    <m/>
    <m/>
    <m/>
    <m/>
    <m/>
    <m/>
    <m/>
    <m/>
    <m/>
  </r>
  <r>
    <s v="HISO 10008.3:2017 Notifiable Disease Messaging Implementation Guide"/>
    <s v="HISO 10008.3:2017 "/>
    <s v="Notifiable Disease Messaging Implementation Guide"/>
    <m/>
    <s v="ISBN: 978-1-98-850225-0 (online) _x000a_Description: This implementation guide forms part of HISO 10008: Pathology and Radiology Implementation Guide and Messaging standard. The guide provides assistance in the development of applications using structured messaging to specifically report notifications into the Electronic Notifiable Disease Messaging System (ENDMS)._x000a_This document presents guidelines for sending HL7 version 2.4 messages and covers:_x000a_- specific use of message segments where there are alternative uses, and the enforcement of optional fields that are required for the ENDMS _x000a_- provision of technical information required for a health provider (or their system vendor) to make all the necessary system changes to support the ENDMS."/>
    <s v="National (NZ)"/>
    <x v="5"/>
    <s v="HISO"/>
    <m/>
    <s v="Published"/>
    <m/>
    <m/>
    <m/>
    <m/>
    <s v="http://www.health.govt.nz/publication/hiso-1000832017-notifiable-disease-messaging-implementation-guide"/>
    <m/>
    <s v="MoH"/>
    <m/>
    <s v="Recommended"/>
    <m/>
    <s v="PUBLISH"/>
    <m/>
    <m/>
    <m/>
    <m/>
    <m/>
    <m/>
    <m/>
    <m/>
    <m/>
    <m/>
    <m/>
    <m/>
  </r>
  <r>
    <s v="HISO 10011.1:2007 Referrals, Status and Discharges Business Process"/>
    <s v="HISO 10011.1:2007 "/>
    <s v="Referrals, Status and Discharges Business Process"/>
    <m/>
    <s v="ISBN: 978-0-478-30764-1 (online)_x000a_Description: The Referrals, Status and Discharges Standard governs the communication of health information at transfer of care between health providers. The standard is based on the HL7 version 2.4 messaging protocol._x000a_"/>
    <s v="National (NZ)"/>
    <x v="5"/>
    <s v="HISO"/>
    <m/>
    <s v="Published"/>
    <m/>
    <m/>
    <m/>
    <m/>
    <s v="http://www.health.govt.nz/publication/hiso-1001112007-referrals-status-and-discharges-business-process"/>
    <m/>
    <s v="MoH"/>
    <m/>
    <s v="Recommended"/>
    <m/>
    <s v="PUBLISH"/>
    <m/>
    <m/>
    <m/>
    <m/>
    <m/>
    <m/>
    <m/>
    <m/>
    <m/>
    <m/>
    <m/>
    <m/>
  </r>
  <r>
    <s v="HISO 10011.2:2007 Referrals, Status and Discharges Messaging Standard"/>
    <s v="HISO 10011.2:2007"/>
    <s v="Referrals, Status and Discharges Messaging Standard"/>
    <m/>
    <s v="ISBN: 978-0-478-31798-5 (online)_x000a_Description: The Referrals, Status and Discharges Standard governs the communication of health information at transfer of care between health providers. The standard is based on the HL7 version 2.4 messaging protocol."/>
    <s v="National (NZ)"/>
    <x v="5"/>
    <s v="HISO"/>
    <m/>
    <s v="Published"/>
    <m/>
    <m/>
    <m/>
    <m/>
    <s v="http://www.health.govt.nz/publication/hiso-1001122007-referrals-status-and-discharges-messaging-standard"/>
    <m/>
    <s v="MoH"/>
    <m/>
    <s v="Recommended"/>
    <m/>
    <s v="PUBLISH"/>
    <m/>
    <m/>
    <m/>
    <m/>
    <m/>
    <m/>
    <m/>
    <m/>
    <m/>
    <m/>
    <m/>
    <m/>
  </r>
  <r>
    <s v="HISO 10011.3:2007 Referrals, Status and Discharges Implementation Guide"/>
    <m/>
    <s v="Referrals, Status and Discharges Implementation Guide"/>
    <m/>
    <s v="ISBN: 978-0-478-30766-5 (online)_x000a_The Referrals, Status and Discharges Standard governs the communication of health information at transfer of care between health providers. The standard is based on the HL7 version 2.4 messaging protocol."/>
    <s v="National (NZ)"/>
    <x v="5"/>
    <s v="HISO"/>
    <m/>
    <s v="Published"/>
    <m/>
    <m/>
    <m/>
    <m/>
    <s v="http://www.health.govt.nz/publication/hiso-1001132007-referrals-status-and-discharges-implementation-guide"/>
    <m/>
    <s v="MoH"/>
    <m/>
    <s v="Recommended"/>
    <m/>
    <s v="PUBLISH"/>
    <m/>
    <m/>
    <m/>
    <m/>
    <m/>
    <m/>
    <m/>
    <m/>
    <m/>
    <m/>
    <m/>
    <m/>
  </r>
  <r>
    <s v="HISO 10011.4:2015 eDischarge Messaging Standard"/>
    <s v="HISO 10011.4:2015"/>
    <s v="eDischarge Messaging Standard"/>
    <m/>
    <s v="ISBN: 978-0-478-44842-9 (online)_x000a_This standard defines how to construct an HL7 version 2.4 message containing:_x000a_- a displayable version of a discharge summary in Portable Document Format (PDF) _x000a_- an HL7 Clinical Document Architecture (CDA) representation of the same information that can be imported into the receiving electronic medical record system."/>
    <s v="National (NZ)"/>
    <x v="5"/>
    <s v="HISO"/>
    <m/>
    <s v="Published"/>
    <m/>
    <m/>
    <m/>
    <m/>
    <s v="http://www.health.govt.nz/publication/hiso-1001142015-edischarge-messaging-standard"/>
    <m/>
    <s v="MoH"/>
    <m/>
    <s v="Recommended"/>
    <m/>
    <s v="PUBLISH"/>
    <m/>
    <m/>
    <m/>
    <m/>
    <m/>
    <m/>
    <m/>
    <m/>
    <m/>
    <m/>
    <m/>
    <m/>
  </r>
  <r>
    <s v="HISO 10013:2015 HL7 Standards Endorsement"/>
    <s v="HISO 10013:2015 "/>
    <s v="Standards Endorsement"/>
    <m/>
    <s v="The statement of endorsement covers the continued use in the New Zealand health and disability sector of HL7 standards for interoperable electronic health records._x000a_HL7 standards for interoperability are implemented in electronic health record systems around the world. The purpose of the statement of endorsement – first published in 2005 – is to provide clear direction on the use of HL7 standards in the New Zealand health and disability sector. The 2015 revision reflects advances in health information technology and the emergence of new standards for interoperability."/>
    <s v="National (NZ)"/>
    <x v="5"/>
    <s v="HISO"/>
    <m/>
    <s v="Published"/>
    <m/>
    <m/>
    <m/>
    <m/>
    <s v="http://www.health.govt.nz/publication/hiso-100132015-hl7-standards-endorsement"/>
    <m/>
    <s v="MoH"/>
    <m/>
    <s v="Recommended"/>
    <m/>
    <s v="PUBLISH"/>
    <m/>
    <m/>
    <m/>
    <m/>
    <m/>
    <m/>
    <m/>
    <m/>
    <m/>
    <m/>
    <m/>
    <m/>
  </r>
  <r>
    <s v="HISO 10014.1:2007 Data Concept Repository Processes Standard"/>
    <s v="HISO 10014.1:2007"/>
    <s v="Data Concept Repository Processes Standard"/>
    <m/>
    <s v="ISBN: 978-0-478-19115-8 (online)_x000a_The data concept repository is a repository of the metadata used for describing data held in information systems within the New Zealand health sector. This standard defines the required metadata elements and metadata management processes._x000a_Its purpose is to provide a shared and commonly agreed and understood collection of concept definitions, coding nomenclatures and data set definitions._x000a_The standard specifies the key elements of concepts and data sets definitions, provides a framework for the specification of an information model, and sets out the core business/change management processes associated with the repository – specifically the processes around adding new concepts or data sets, and altering or deprecating existing concepts or datasets. The standard recommends the starting point for the repository is ISO/IEC 11179."/>
    <s v="National (NZ)"/>
    <x v="5"/>
    <s v="HISO"/>
    <m/>
    <s v="Published"/>
    <m/>
    <m/>
    <m/>
    <m/>
    <s v="http://www.health.govt.nz/publication/hiso-1001412007-data-concept-repository-processes-standard"/>
    <m/>
    <s v="MoH"/>
    <m/>
    <s v="Recommended"/>
    <m/>
    <s v="PUBLISH"/>
    <m/>
    <m/>
    <m/>
    <m/>
    <m/>
    <m/>
    <m/>
    <m/>
    <m/>
    <m/>
    <m/>
    <m/>
  </r>
  <r>
    <s v="HISO 10014.2:2010 Online Forms Architecture Technical Specification"/>
    <s v="HISO 10014.2:2010 "/>
    <s v="Online Forms Architecture Technical Specification"/>
    <m/>
    <s v="ISBN: 978-0-478-35959-6 (online)_x000a_The purpose of the Online Forms Architecture Technical Specification is to allow health care organisations to rapidly develop and safely deploy interactive online form applications to replace current paper-based or customised forms systems._x000a_This approach will significantly reduce the costs and reduce the time taken to deploy such forms. Moreover, this specification provides a mechanism by which forms can be pre-populated with information by the user system and for securely transmitting them which streamlines the form process for the end-user and reduces human error._x000a_The specification defines the following four individual components of the subscribing system:_x000a_User Application _x000a_Forms Viewer _x000a_Forms Engine _x000a_Submission Gateway_x000a_The fifth component of the subscribing system – the form manager – is out of scope of this specification."/>
    <s v="National (NZ)"/>
    <x v="5"/>
    <s v="HISO"/>
    <m/>
    <s v="Published"/>
    <m/>
    <m/>
    <m/>
    <m/>
    <s v="http://www.health.govt.nz/publication/hiso-1001422010-online-forms-architecture-technical-specification"/>
    <m/>
    <s v="MoH"/>
    <m/>
    <s v="Recommended"/>
    <m/>
    <s v="PUBLISH"/>
    <m/>
    <m/>
    <m/>
    <m/>
    <m/>
    <m/>
    <m/>
    <m/>
    <m/>
    <m/>
    <m/>
    <m/>
  </r>
  <r>
    <s v="HISO 10019 ICD-10-AM and ICD-O"/>
    <s v="HISO 10019"/>
    <s v="HISO 10019 ICD-10-AM and ICD-O"/>
    <m/>
    <s v="The two Standards involved are:_x000a_ICD-10-AM, published in the International Statistical Classification of Diseases and ICD-O Related Health Problems, 10th Revision, Australian Modification _x000a_ICD-O, part of the Internal Classification of Diseases for Oncology produced by the World Health Organization._x000a_These two standards currently underpin data classification in seven national collections."/>
    <s v="National (NZ)"/>
    <x v="5"/>
    <s v="HISO"/>
    <m/>
    <s v="Published"/>
    <m/>
    <m/>
    <m/>
    <m/>
    <s v="http://www.health.govt.nz/our-work/ehealth/digital-health-standards-and-governance/health-information-standards/approved-standards/hiso-10019-icd-10-am-and-icd-o-endorsement"/>
    <m/>
    <s v="MoH"/>
    <m/>
    <s v="Recommended"/>
    <m/>
    <s v="PUBLISH"/>
    <m/>
    <m/>
    <m/>
    <m/>
    <m/>
    <m/>
    <m/>
    <m/>
    <m/>
    <m/>
    <m/>
    <m/>
  </r>
  <r>
    <s v="HISO 10023.1:2015 PRIMHD Data Process Standard"/>
    <s v="HISO 10023.1:2015 "/>
    <s v="PRIMHD Data Process Standard"/>
    <m/>
    <s v="ISBN: 978-0-478-44845-0 (online)_x000a_The intent of this standard is to provide direction to mental health and addiction service providers and stakeholders to ensure that appropriate and timely information on service provision is collected at a national level, to enable relevant analysis and reporting. The standard outlines generic processes, while recognising that due to the different sizes, structures and services provided by mental health and addiction service providers in New Zealand, no one model will fit all._x000a_These documents have been developed with significant input from a range of service providers. However, the broad nature of primary care service provision means this standard may not be suitable for all primary care situations._x000a_This standard:_x000a_- applies to all mental health and addiction service provision as defined by the Ministry of Health_x000a_- defines the data requirements for the integrated mental health and addiction national collection."/>
    <s v="National (NZ)"/>
    <x v="5"/>
    <s v="HISO"/>
    <m/>
    <s v="Published"/>
    <m/>
    <m/>
    <m/>
    <m/>
    <s v="http://www.health.govt.nz/publication/hiso-1002312017-primhd-data-process-standard"/>
    <m/>
    <s v="MoH"/>
    <m/>
    <s v="Recommended"/>
    <m/>
    <s v="PUBLISH"/>
    <m/>
    <m/>
    <m/>
    <m/>
    <m/>
    <m/>
    <m/>
    <m/>
    <m/>
    <m/>
    <m/>
    <m/>
  </r>
  <r>
    <s v="HISO 10023.2:2015 PRIMHD Data Set Standard"/>
    <s v="HISO 10023.2:2015"/>
    <s v="PRIMHD Data Set Standard"/>
    <m/>
    <s v="ISBN: 978-0-478-44846-7 (online)_x000a_This document defines the data to be provided in the national integrated mental health and addiction data set (PRIMHD). The PRIMHD (Programme for the Integration of Mental Health Data) data set represents the entire set of data elements that will be collected and stored._x000a_This document also defines the elements of the data set in detail, providing an overview of each grouping of data elements (e.g., name elements), as well as:_x000a_a definition of each individual data element _x000a_attributes of each element, such as the maximum length of the field, the type of data it holds, the data domain (free text, code table, etc) and layout _x000a_information about the source of the defined element attributes _x000a_information such as guides for use, rules for verifying data in the element and comment about methods of collection of the data, where appropriate._x000a_This document does not provide a technical specification for creating these data elements in a database system, table structures, key fields and relationships between data elements. It does not provide a full and comprehensive list of all fields required to represent the data according to the definitions provided; in other words, other fields may be necessary to ensure the data is properly validated and presented"/>
    <s v="National (NZ)"/>
    <x v="5"/>
    <s v="HISO"/>
    <m/>
    <s v="Published"/>
    <m/>
    <m/>
    <m/>
    <m/>
    <s v="http://www.health.govt.nz/publication/hiso-1002322017-primhd-data-set-standard"/>
    <m/>
    <s v="MoH"/>
    <m/>
    <s v="Recommended"/>
    <m/>
    <s v="PUBLISH"/>
    <m/>
    <m/>
    <m/>
    <m/>
    <m/>
    <m/>
    <m/>
    <m/>
    <m/>
    <m/>
    <m/>
    <m/>
  </r>
  <r>
    <s v="HISO 10023.3:2015 PRIMHD Code Set Standard"/>
    <s v="HISO 10023.3:2015"/>
    <s v="PRIMHD Code Set Standard"/>
    <m/>
    <s v="ISBN: 978-0-478-44847-4 (online)_x000a_This document defines the common set of codes to be used for each data element of the Integrated Mental Health Collection (PRIMHD) data set that requires coding._x000a_The adoption of a common code set for the health sector will reduce the need for complex interface programmes to translate or manipulate data being exchanged. It will also contribute towards creating a common understanding of data, thus allowing better analysis and interpretation._x000a_Most codes fall into one of two categories:_x000a_Demographic codes_x000a_These are codes or values that are used throughout the health sector, such as codes for ‘Title’ (Mr, Mrs, etc or organisation name, etc). These need to be used consistently._x000a_Speciality specific codes_x000a_These are specific to mental health and addiction services, e.g., HoNOS."/>
    <s v="National (NZ)"/>
    <x v="5"/>
    <s v="HISO"/>
    <m/>
    <s v="Published"/>
    <m/>
    <m/>
    <m/>
    <m/>
    <s v="http://www.health.govt.nz/publication/hiso-1002332017-primhd-code-set-standard"/>
    <m/>
    <s v="MoH"/>
    <m/>
    <s v="Recommended"/>
    <m/>
    <s v="PUBLISH"/>
    <m/>
    <m/>
    <m/>
    <m/>
    <m/>
    <m/>
    <m/>
    <m/>
    <m/>
    <m/>
    <m/>
    <m/>
  </r>
  <r>
    <s v="HISO 10024.2:2017 Medical Device Terminology and Identification Standards"/>
    <s v="HISO 10024.2:2017"/>
    <s v="HISO 10024.2:2017 Medical Device Terminology and Identification Standards"/>
    <m/>
    <s v="ISBN: 978-1-98-850243-4 (online)_x000a_This document provides direction on the information standards chosen to enable all medical devices and device types to be properly named and identified for clinical and supply chain purposes in New Zealand._x000a_This extends the present standards for the New Zealand Medicines Terminology to the medical device domain. Namely, GS1 Global Trade Item Number (GTIN) is endorsed as the standard for device identification in the supply chain and for product traceability, while SNOMED CT is endorsed as the standard for device terminology in electronic health records and for clinical decision support."/>
    <s v="National (NZ)"/>
    <x v="5"/>
    <s v="HISO"/>
    <m/>
    <s v="Published"/>
    <m/>
    <m/>
    <m/>
    <m/>
    <s v="http://www.health.govt.nz/publication/hiso-1002422017-medical-device-terminology-and-identification-standards"/>
    <m/>
    <s v="MoH"/>
    <m/>
    <s v="Recommended"/>
    <m/>
    <s v="PUBLISH"/>
    <m/>
    <m/>
    <m/>
    <m/>
    <m/>
    <m/>
    <m/>
    <m/>
    <m/>
    <m/>
    <m/>
    <m/>
  </r>
  <r>
    <s v="HISO 10029:2015 Health Information Security Framework"/>
    <s v="HISO 10029:2015 "/>
    <s v="Health Information Security Framework"/>
    <n v="27001"/>
    <s v="ISBN: 978-0-947491-48-2 (online)_x000a_The Health Information Security Framework is designed to support health and disability sector organisations and practitioners holding personally identifiable health information to improve and manage the security of that information._x000a_The updated Health Information Security Framework references and is consistent with AS/NZS ISO/IEC 27001:2013; the New Zealand Information Security Manual; the New Zealand Government Risk Assessment Process: Information Security, and the New Zealand Government Protective Security Requirements._x000a_"/>
    <s v="National (NZ)"/>
    <x v="5"/>
    <s v="HISO"/>
    <m/>
    <s v="Published"/>
    <m/>
    <m/>
    <m/>
    <m/>
    <s v="http://www.health.govt.nz/publication/hiso-100292015-health-information-security-framework"/>
    <m/>
    <s v="MoH"/>
    <m/>
    <s v="Recommended"/>
    <m/>
    <s v="PUBLISH"/>
    <m/>
    <m/>
    <m/>
    <m/>
    <m/>
    <m/>
    <m/>
    <m/>
    <m/>
    <m/>
    <m/>
    <m/>
  </r>
  <r>
    <s v="HISO 10030.1:2008 Electronic Pharmaceutical Business Process Standard"/>
    <s v="HISO 10030.1:2008"/>
    <s v="Electronic Pharmaceutical Business Process Standard"/>
    <m/>
    <s v="ISBN: 978-0-478-31777-0 (online)_x000a_This document provides context for the ePharmaceutical Messaging Standard. It covers the high-level business processes and information flows relating to the sending and receiving of electronic information passed between parties within the ‘prescribe, dispense and administer’ lifecycle._x000a_It focuses on generating and sending electronic prescriptions, including normal attributes of paper prescriptions and medication dispensing and administering (where applicable). The standard also provides a series of use cases to describe the key processes that support the various settings within the ‘prescribe, dispense and administer’ lifecycle."/>
    <s v="National (NZ)"/>
    <x v="5"/>
    <s v="HISO"/>
    <m/>
    <s v="Published"/>
    <m/>
    <m/>
    <m/>
    <m/>
    <s v="http://www.health.govt.nz/publication/hiso-1003012008-electronic-pharmaceutical-business-process-standard"/>
    <m/>
    <s v="MoH"/>
    <m/>
    <s v="Recommended"/>
    <m/>
    <s v="PUBLISH"/>
    <m/>
    <m/>
    <m/>
    <m/>
    <m/>
    <m/>
    <m/>
    <m/>
    <m/>
    <m/>
    <m/>
    <m/>
  </r>
  <r>
    <s v="HISO 10030.2:2008 Electronic Pharmaceutical Messaging Standard"/>
    <s v="HISO 10030.2:2008"/>
    <s v="Electronic Pharmaceutical Messaging Standard"/>
    <m/>
    <s v="ISBN: 978-0-478-31780-0 (online)_x000a_This messaging standard is based on the requirements set out in the ePharmaceutical Business Process Standard. It details the structure of electronic messages for pharmaceutical orders, dispensing and administration._x000a_This standard provides consistent data definitions. It includes the data segments and data elements that are mandatory (required), optional or conditional (required, based on a condition), together with commentary and relevant notes for usage in the New Zealand health environment and will include guidance for implementation. It excludes information specific to the systems that are used to create, deliver and receive messages."/>
    <s v="National (NZ)"/>
    <x v="5"/>
    <s v="HISO"/>
    <m/>
    <s v="Published"/>
    <m/>
    <m/>
    <m/>
    <m/>
    <s v="http://www.health.govt.nz/publication/hiso-1003022008-electronic-pharmaceutical-messaging-standard"/>
    <m/>
    <s v="MoH"/>
    <m/>
    <s v="Recommended"/>
    <m/>
    <s v="PUBLISH"/>
    <m/>
    <m/>
    <m/>
    <m/>
    <m/>
    <m/>
    <m/>
    <m/>
    <m/>
    <m/>
    <m/>
    <m/>
  </r>
  <r>
    <s v="HISO 10033 SNOMED CT"/>
    <s v="HISO 10033"/>
    <s v="SNOMED CT"/>
    <m/>
    <s v="ISBN: 978-0-478-44497-1 (online)_x000a_SNOMED CT is the comprehensive multilingual clinical terminology used around the world. Internationally, SNOMED CT is being implemented as a key standard for electronic health records._x000a_When implemented in software applications, SNOMED CT will enable the capture of clinical information on a consistent and reliable basis, enabling this information to be stored and shared without ambiguity. Its structure allows for robust decision support, best practice advice, and context sensitive medical warnings._x000a_SNOMED International – a not-for-profit agency based in London – owns, develops and promotes the use of SNOMED CT worldwide. New Zealand is a founding charter member and its annual membership fee covers unlimited use of SNOMED CT in New Zealand._x000a_The Ministry of Health represents the New Zealand Government as a member of SNOMED International and distributes SNOMED CT in New Zealand to registered users"/>
    <s v="National (NZ)"/>
    <x v="5"/>
    <s v="HISO"/>
    <m/>
    <s v="Published"/>
    <m/>
    <m/>
    <m/>
    <m/>
    <s v="http://www.health.govt.nz/our-work/ehealth/digital-health-standards-and-governance/health-information-standards/approved-standards/hiso-10033-snomed-ct"/>
    <m/>
    <s v="MoH"/>
    <m/>
    <s v="Recommended"/>
    <m/>
    <s v="PUBLISH"/>
    <m/>
    <m/>
    <m/>
    <m/>
    <m/>
    <m/>
    <m/>
    <m/>
    <m/>
    <m/>
    <m/>
    <m/>
  </r>
  <r>
    <s v="HISO 10037.1:2010 Connected Health Architectural Framework"/>
    <s v="HISO 10037.1:2010"/>
    <s v="Connected Health Architectural Framework"/>
    <m/>
    <s v="ISBN: 978-0-478-44497-1 (online)_x000a_A technical architecture for a closed community of computer networks creating one secure network for health, that is, a network of (private) networks."/>
    <s v="National (NZ)"/>
    <x v="5"/>
    <s v="HISO"/>
    <m/>
    <s v="Published"/>
    <m/>
    <m/>
    <m/>
    <m/>
    <s v="http://www.health.govt.nz/publication/hiso-1003712010-connected-health-architectural-framework"/>
    <m/>
    <s v="MoH"/>
    <m/>
    <s v="Recommended"/>
    <m/>
    <s v="PUBLISH"/>
    <m/>
    <m/>
    <m/>
    <m/>
    <m/>
    <m/>
    <m/>
    <m/>
    <m/>
    <m/>
    <m/>
    <m/>
  </r>
  <r>
    <s v="HISO 10037.2:2010 Connected Health Network to Network Interface Specifications"/>
    <s v="HISO 10037.2:2010"/>
    <s v="Connected Health Network to Network Interface Specifications"/>
    <m/>
    <s v="ISBN: 978-0-478-44497-1 (online)_x000a_Provides the technical details needed for component private networks to interconnect with other private networks within the health sector’s closed community."/>
    <s v="National (NZ)"/>
    <x v="5"/>
    <s v="HISO"/>
    <m/>
    <s v="Published"/>
    <m/>
    <m/>
    <m/>
    <m/>
    <s v="http://www.health.govt.nz/publication/hiso-1003722010-connected-health-network-network-interface-specifications"/>
    <m/>
    <s v="MoH"/>
    <m/>
    <s v="Recommended"/>
    <m/>
    <s v="PUBLISH"/>
    <m/>
    <m/>
    <m/>
    <m/>
    <m/>
    <m/>
    <m/>
    <m/>
    <m/>
    <m/>
    <m/>
    <m/>
  </r>
  <r>
    <s v="HISO 10037.3:2015 Connected Health User to Network Interface Specifications"/>
    <s v="HISO 10037.3:2015"/>
    <s v="Connected Health User to Network Interface Specifications"/>
    <m/>
    <s v="ISBN: 978-0-478-44497-1 (online)_x000a_Describes the way in which end users, such as GPs, district health board staff and pharmacists connect equipment to the Connected Health network."/>
    <s v="National (NZ)"/>
    <x v="5"/>
    <s v="HISO"/>
    <m/>
    <s v="Published"/>
    <m/>
    <m/>
    <m/>
    <m/>
    <s v="http://www.health.govt.nz/publication/hiso-1003732015-connected-health-user-network-interface-specifications"/>
    <m/>
    <s v="MoH"/>
    <m/>
    <s v="Recommended"/>
    <m/>
    <s v="PUBLISH"/>
    <m/>
    <m/>
    <m/>
    <m/>
    <m/>
    <m/>
    <m/>
    <m/>
    <m/>
    <m/>
    <m/>
    <m/>
  </r>
  <r>
    <s v="HISO 10038.0:2017 Preface to the Cancer Data Standards"/>
    <s v="HISO 10038.0:2017"/>
    <s v="Preface to the Cancer Data Standards"/>
    <m/>
    <s v="ISBN: 978-1-98-850226-7 (online)_x000a_Description: The preface introduces the National Cancer Core Data standards and provides guidance on their further development in support of the Cancer Health Information Strategy."/>
    <s v="National (NZ)"/>
    <x v="5"/>
    <s v="HISO"/>
    <m/>
    <s v="Published"/>
    <m/>
    <m/>
    <m/>
    <m/>
    <s v="http://www.health.govt.nz/publication/hiso-1003802017-preface-cancer-data-standards"/>
    <m/>
    <s v="MoH"/>
    <m/>
    <s v="Recommended"/>
    <m/>
    <s v="PUBLISH"/>
    <m/>
    <m/>
    <m/>
    <m/>
    <m/>
    <m/>
    <m/>
    <m/>
    <m/>
    <m/>
    <m/>
    <m/>
  </r>
  <r>
    <s v="HISO 10038.1:2011 Interim National Cancer Core Data Business Process Standard"/>
    <s v="HISO 10038.1:2011 "/>
    <s v="Interim National Cancer Core Data Business Process Standard"/>
    <m/>
    <s v="ISBN: 978-0-478-37355-4 (online)_x000a_The National Cancer Core Data Business Process document provides a contextual link between the Data Definition and the Messaging Standard, including a business model, key business processes and use-cases that provide real world examples of the business process."/>
    <s v="National (NZ)"/>
    <x v="5"/>
    <s v="HISO"/>
    <m/>
    <s v="Published"/>
    <m/>
    <m/>
    <m/>
    <m/>
    <s v="http://www.health.govt.nz/publication/hiso-1003812011-interim-national-cancer-core-data-business-process-standard"/>
    <m/>
    <s v="MoH"/>
    <m/>
    <s v="Recommended"/>
    <m/>
    <s v="PUBLISH"/>
    <m/>
    <m/>
    <m/>
    <m/>
    <m/>
    <m/>
    <m/>
    <m/>
    <m/>
    <m/>
    <m/>
    <m/>
  </r>
  <r>
    <s v="HISO 10038.2:2011 Interim National Cancer Core Data Messaging Standard and Implementation Guide"/>
    <s v="HISO 10038.2:2011"/>
    <s v="Interim National Cancer Core Data Messaging Standard and Implementation Guide"/>
    <m/>
    <s v="ISBN: 78-0-478-37356-1 (online)_x000a_The National Cancer Core Data Messaging Standard and Implementation Guide is the technical document which describes the structure and content of the message exchanges between sender and receiver, including mandatory, conditional and optional information requirements and the application of the elements described in the Data Definition."/>
    <s v="National (NZ)"/>
    <x v="5"/>
    <s v="HISO"/>
    <m/>
    <s v="Published"/>
    <m/>
    <m/>
    <m/>
    <m/>
    <s v="http://www.health.govt.nz/publication/hiso-1003822011-interim-national-cancer-core-data-messaging-standard-and-implementation-guide"/>
    <m/>
    <s v="MoH"/>
    <m/>
    <s v="Recommended"/>
    <m/>
    <s v="PUBLISH"/>
    <m/>
    <m/>
    <m/>
    <m/>
    <m/>
    <m/>
    <m/>
    <m/>
    <m/>
    <m/>
    <m/>
    <m/>
  </r>
  <r>
    <s v="HISO 10038.3:2011 Interim National Cancer Core Data Definitions Standard"/>
    <s v="HISO 10038.3:2011"/>
    <s v="Interim National Cancer Core Data Definitions Standard"/>
    <m/>
    <s v="ISBN: 978-0-478-37357-3 (online)_x000a_The National Cancer Core Data Definitions document describes the full core dataset, including descriptions, source standards, data types, lengths, domains, verification rules and guides for use for each data element and models the inter-relationship between the elements."/>
    <s v="National (NZ)"/>
    <x v="5"/>
    <s v="HISO"/>
    <m/>
    <s v="Published"/>
    <m/>
    <m/>
    <m/>
    <m/>
    <s v="http://www.health.govt.nz/publication/hiso-1003832011-interim-national-cancer-core-data-definitions-standard"/>
    <m/>
    <s v="MoH"/>
    <m/>
    <s v="Recommended"/>
    <m/>
    <s v="PUBLISH"/>
    <m/>
    <m/>
    <m/>
    <m/>
    <m/>
    <m/>
    <m/>
    <m/>
    <m/>
    <m/>
    <m/>
    <m/>
  </r>
  <r>
    <s v="HISO 10039.1:2011 National Specialist Palliative Care Data Business Process Standard"/>
    <s v="HISO 10039.1:2011"/>
    <s v="National Specialist Palliative Care Data Business Process Standard"/>
    <m/>
    <s v="ISBN: 978-0-478-40287-2 (online)_x000a_This Business Process Standard, and its associated Data Definition document, is intended to ensure that minimum agreed palliative care data is collected and stored in a consistent manner wherever it is collected and stored._x000a_The standard provides context for the data definition standard and describes the business processes involved in the collection and storage of palliative care data."/>
    <s v="National (NZ)"/>
    <x v="5"/>
    <s v="HISO"/>
    <m/>
    <s v="Published"/>
    <m/>
    <m/>
    <m/>
    <m/>
    <m/>
    <m/>
    <s v="MoH"/>
    <m/>
    <s v="Recommended"/>
    <m/>
    <s v="PUBLISH"/>
    <m/>
    <m/>
    <m/>
    <m/>
    <m/>
    <m/>
    <m/>
    <m/>
    <m/>
    <m/>
    <m/>
    <m/>
  </r>
  <r>
    <s v="HISO 10039.2:2011 National Specialist Palliative Care Data Definitions Standard"/>
    <s v="HISO 10039.2:2011"/>
    <s v="National Specialist Palliative Care Data Definitions Standard"/>
    <m/>
    <s v="ISBN: 978-0-478-40288-9 (online)_x000a_The National Specialist Palliative Care Data Definition Standard is intended to ensure that minimum agreed specialist palliative care data is collected and stored in a consistent manner wherever it is collected and stored. The Standard encompasses and defines essential elements of service delivery._x000a_The associated business process document provides context for the data definition standard and describes the business processes involved in the collection and storage of palliative care data._x000a_This standard defines the elements of palliative data that will be collected, stored and exchanged, providing an overview of each grouping of data items._x000a_In June 2013, the status of these standards was changed from ‘interim’ to ‘full’."/>
    <s v="National (NZ)"/>
    <x v="5"/>
    <s v="HISO"/>
    <m/>
    <s v="Published"/>
    <m/>
    <m/>
    <m/>
    <m/>
    <m/>
    <m/>
    <s v="MoH"/>
    <m/>
    <s v="Recommended"/>
    <m/>
    <s v="PUBLISH"/>
    <m/>
    <m/>
    <m/>
    <m/>
    <m/>
    <m/>
    <m/>
    <m/>
    <m/>
    <m/>
    <m/>
    <m/>
  </r>
  <r>
    <s v="HISO 10040.0:2012 Health Information Exchange Overview and Glossary"/>
    <s v="HISO 10040.0:2012"/>
    <s v="Health Information Exchange Overview and Glossary"/>
    <m/>
    <s v="ISBN: 978-0-478-39310-1 (online)_x000a_An overview and the glossary of terms relating to the Health Information Exchange Architecture Building Blocks."/>
    <s v="National (NZ)"/>
    <x v="5"/>
    <s v="HISO"/>
    <m/>
    <s v="Published"/>
    <m/>
    <m/>
    <m/>
    <m/>
    <m/>
    <m/>
    <s v="MoH"/>
    <m/>
    <s v="Recommended"/>
    <m/>
    <s v="PUBLISH"/>
    <m/>
    <m/>
    <m/>
    <m/>
    <m/>
    <m/>
    <m/>
    <m/>
    <m/>
    <m/>
    <m/>
    <m/>
  </r>
  <r>
    <s v="HISO 10040.1:2012 Health Information Exchange Clinical Data Repository Utility Services"/>
    <s v="HISO 10040.1:2012"/>
    <s v="Health Information Exchange Clinical Data Repository Utility Services"/>
    <m/>
    <s v="ISBN: 978-0-478-39311-8 (online)_x000a_specifies the transport and identity services for information exchange "/>
    <s v="National (NZ)"/>
    <x v="5"/>
    <s v="HISO"/>
    <m/>
    <s v="Published"/>
    <m/>
    <m/>
    <m/>
    <m/>
    <m/>
    <m/>
    <s v="MoH"/>
    <m/>
    <s v="Recommended"/>
    <m/>
    <s v="PUBLISH"/>
    <m/>
    <m/>
    <m/>
    <m/>
    <m/>
    <m/>
    <m/>
    <m/>
    <m/>
    <m/>
    <m/>
    <m/>
  </r>
  <r>
    <s v="HISO 10040.2:2012 Health Information Exchange Content Model"/>
    <s v="HISO 10040.2:2012 "/>
    <s v="Health Information Exchange Content Model"/>
    <m/>
    <s v="ISBN: 978-0-478-39312-5 (online)_x000a_A framework for the creation of a common set of logical data definitions "/>
    <s v="National (NZ)"/>
    <x v="5"/>
    <s v="HISO"/>
    <m/>
    <s v="Published"/>
    <m/>
    <m/>
    <m/>
    <m/>
    <m/>
    <m/>
    <s v="MoH"/>
    <m/>
    <s v="Recommended"/>
    <m/>
    <s v="PUBLISH"/>
    <m/>
    <m/>
    <m/>
    <m/>
    <m/>
    <m/>
    <m/>
    <m/>
    <m/>
    <m/>
    <m/>
    <m/>
  </r>
  <r>
    <s v="HISO 10040.3:2012 Health Information Exchange Structured Documents"/>
    <s v="HISO 10040.3:2012"/>
    <s v="Health Information Exchange Structured Documents"/>
    <m/>
    <s v="ISBN: 978-0-478-39313-2 (online)_x000a_Description: a framework for structured documents as the currency of the HIE "/>
    <s v="National (NZ)"/>
    <x v="5"/>
    <s v="HISO"/>
    <m/>
    <s v="Published"/>
    <m/>
    <m/>
    <m/>
    <m/>
    <m/>
    <m/>
    <s v="MoH"/>
    <m/>
    <s v="Recommended"/>
    <m/>
    <s v="PUBLISH"/>
    <m/>
    <m/>
    <m/>
    <m/>
    <m/>
    <m/>
    <m/>
    <m/>
    <m/>
    <m/>
    <m/>
    <m/>
  </r>
  <r>
    <s v="HISO 10040.4:2015 Clinical Document Metadata Standard"/>
    <s v="HISO 10040.4:2015"/>
    <s v="Clinical Document Metadata Standard"/>
    <m/>
    <s v="ISBN: 978-0-478-44496-4 (online)_x000a_Description: This interim standard defines the metadata elements captured about every clinical document stored in a clinical data repository and accessed via clinical workstation or patient portal systems._x000a_The purpose of this standard is to ensure that clinical assessments, test results, transfer of care summaries, operation notes and other common clinical document types can be identified, classified and indexed in a common way, enabling secure document sharing. While the standard is primarily about clinical documents, it can be extended to other models of information sharing too._x000a_Metadata elements identify the patient, practitioner, facility, health specialty, document type and confidentiality level associated with each clinical document, as well as giving the document's repository location."/>
    <s v="National (NZ)"/>
    <x v="5"/>
    <s v="HISO"/>
    <m/>
    <s v="Published"/>
    <m/>
    <m/>
    <m/>
    <m/>
    <m/>
    <m/>
    <s v="MoH"/>
    <m/>
    <s v="Recommended"/>
    <m/>
    <s v="PUBLISH"/>
    <m/>
    <m/>
    <m/>
    <m/>
    <m/>
    <m/>
    <m/>
    <m/>
    <m/>
    <m/>
    <m/>
    <m/>
  </r>
  <r>
    <s v="HISO 10041.1:2014 Clinical Document Architecture Templates for Medications, Allergies and Adverse Reactions"/>
    <s v="HISO 10041.1:2014"/>
    <s v="Clinical Document Architecture Templates for Medications, Allergies and Adverse Reactions"/>
    <m/>
    <s v="ISBN: 978-0-478-41585-8 (online)_x000a_Description: This interim standard defines a set of HL7 Clinical Document Architecture (CDA) templates for representing the patient medications, allergies and adverse reactions data set in discharge summaries and other structured document types._x000a_This is a technical specification for interoperability between clinical data repositories, clinical workstations, shared care systems and patient self-care portals. It defines the required electronic format of patient medications, allergies and adverse reactions data exchanged to support transfer of clinical responsibility and multi-disciplinary shared care."/>
    <s v="National (NZ)"/>
    <x v="5"/>
    <s v="HISO"/>
    <m/>
    <s v="Published"/>
    <m/>
    <m/>
    <m/>
    <m/>
    <m/>
    <m/>
    <s v="MoH"/>
    <m/>
    <s v="Recommended"/>
    <m/>
    <s v="PUBLISH"/>
    <m/>
    <m/>
    <m/>
    <m/>
    <m/>
    <m/>
    <m/>
    <m/>
    <m/>
    <m/>
    <m/>
    <m/>
  </r>
  <r>
    <s v="HISO 10042.1 Medication Charting Standard"/>
    <s v="HISO 10042.1"/>
    <s v="Medication Charting Standard"/>
    <m/>
    <s v="The Standard details the minimum requirements for documentation of each person involved in the medication charting process, the minimum requirements for a prescription item on the medication chart and how the documentation should be managed._x000a_"/>
    <s v="National (NZ)"/>
    <x v="5"/>
    <s v="HISO"/>
    <m/>
    <s v="Published"/>
    <m/>
    <m/>
    <m/>
    <m/>
    <m/>
    <m/>
    <s v="MoH"/>
    <m/>
    <s v="Recommended"/>
    <m/>
    <s v="PUBLISH"/>
    <m/>
    <m/>
    <m/>
    <m/>
    <m/>
    <m/>
    <m/>
    <m/>
    <m/>
    <m/>
    <m/>
    <m/>
  </r>
  <r>
    <s v="HISO 10042.2 Medicine Reconciliation Standard"/>
    <s v="HISO 10042.2"/>
    <s v="Medicine Reconciliation Standard"/>
    <m/>
    <s v="Medicine reconciliation is about obtaining the most accurate list possible of patient medicines, allergies and adverse drug reactions (ADRs) and using this information within and across the_x000a_continuum of care to ensure safe and effective medicine use. The key to its success lies in accurate_x000a_communication (verbal and written) of medicine related information between healthcare practitioners."/>
    <s v="National (NZ)"/>
    <x v="5"/>
    <s v="HISO"/>
    <m/>
    <s v="Published"/>
    <m/>
    <m/>
    <m/>
    <m/>
    <m/>
    <m/>
    <s v="Health Quality &amp; Safety Commission New Zealand"/>
    <m/>
    <s v="Recommended"/>
    <m/>
    <s v="PUBLISH"/>
    <m/>
    <m/>
    <m/>
    <m/>
    <m/>
    <m/>
    <m/>
    <m/>
    <m/>
    <m/>
    <m/>
    <m/>
  </r>
  <r>
    <s v="HISO 10043:2013 Clinical Document Architecture Common Templates"/>
    <s v="HISO 10043:2013"/>
    <s v="Clinical Document Architecture Common Templates"/>
    <m/>
    <s v="ISBN: 978-0-478-41529-2 (online)_x000a_HL7 Clinical Document Architecture (CDA) document types are a currency for information exchange in the health and disability sector. This standard defines the templates that will be common across many document types, and provides templating rules._x000a_HISO 10043 Clinical Document Architecture (CDA) Common Templates has been approved by the National Health IT Board as an interim standard._x000a_HL7 CDA document types are a currency for information exchange in the health and disability sector. Structured clinical assessments, referral requests, e-prescriptions and shared health summaries will circulate as CDA documents, produced and consumed by point-of-care and repository-based applications._x000a_This standard defines the templates that will be common across many document types, and provides templating rules."/>
    <s v="National (NZ)"/>
    <x v="5"/>
    <s v="HISO"/>
    <m/>
    <s v="Published"/>
    <m/>
    <m/>
    <m/>
    <m/>
    <m/>
    <m/>
    <s v="MoH"/>
    <m/>
    <s v="Recommended"/>
    <m/>
    <s v="PUBLISH"/>
    <m/>
    <m/>
    <m/>
    <m/>
    <m/>
    <m/>
    <m/>
    <m/>
    <m/>
    <m/>
    <m/>
    <m/>
  </r>
  <r>
    <s v="HISO 10046 Consumer Health Identity Standard"/>
    <s v="HISO 10046 "/>
    <s v="Consumer Health Identity Standard"/>
    <m/>
    <s v="ISBN: 978-0-478-41580-3 (online)_x000a_This standard is a data set specification for patient/consumer identity and demographic information as recorded by the National Health Index (NHI) system."/>
    <s v="National (NZ)"/>
    <x v="5"/>
    <s v="HISO"/>
    <m/>
    <s v="Published"/>
    <m/>
    <m/>
    <m/>
    <m/>
    <m/>
    <m/>
    <s v="MoH"/>
    <m/>
    <s v="Recommended"/>
    <m/>
    <s v="PUBLISH"/>
    <m/>
    <m/>
    <m/>
    <m/>
    <m/>
    <m/>
    <m/>
    <m/>
    <m/>
    <m/>
    <m/>
    <m/>
  </r>
  <r>
    <s v="HISO 10047:2013 Clinical Document Architecture Templates for Comprehensive Clinical Assessments"/>
    <s v="HISO 10047:2013"/>
    <s v="Clinical Document Architecture Templates for Comprehensive Clinical Assessments"/>
    <m/>
    <s v="ISBN: 978-0-478-41530-8 (online)_x000a_This standard provides an electronic format for sharing comprehensive clinical assessment reports created using the interRAI methodology._x000a_HISO 10047 Clinical Document Architecture Templates (CDA) Templates for Comprehensive Clinical Assessments has been approved by the National Health IT Board as an interim standard._x000a_This new standard provides an electronic format for sharing comprehensive clinical assessment reports created using the interRAI methodology. The standard is based on HL7 Clinical Document Architecture."/>
    <s v="National (NZ)"/>
    <x v="5"/>
    <s v="HISO"/>
    <m/>
    <s v="Published"/>
    <m/>
    <m/>
    <m/>
    <m/>
    <m/>
    <m/>
    <s v="MoH"/>
    <m/>
    <s v="Recommended"/>
    <m/>
    <s v="PUBLISH"/>
    <m/>
    <m/>
    <m/>
    <m/>
    <m/>
    <m/>
    <m/>
    <m/>
    <m/>
    <m/>
    <m/>
    <m/>
  </r>
  <r>
    <s v="HISO 10049.1:2014 Videoconferencing Interoperability Standard"/>
    <s v="HISO 10049.1:2014 "/>
    <s v="Videoconferencing Interoperability Standard"/>
    <m/>
    <s v="This standard provides guidance in the procurement of videoconferencing and telepresence equipment that has the required interoperability._x000a_Videoconferencing and telepresence are important technologies in establishing telehealth in New Zealand. Telehealth is the term for the use of information and communication technologies to deliver health care across a wide range of health settings and physical locations, such as between DHBs, integrated family health centres and long term care facilities._x000a_The Ministry of Health and the Health Information Standards Organisation recognised the need to specify standards to make sure the technologies and systems work well, are secure and talk to each other."/>
    <s v="National (NZ)"/>
    <x v="5"/>
    <s v="HISO"/>
    <m/>
    <s v="Published"/>
    <m/>
    <m/>
    <m/>
    <m/>
    <m/>
    <m/>
    <s v="MoH"/>
    <m/>
    <s v="Recommended"/>
    <m/>
    <s v="PUBLISH"/>
    <m/>
    <m/>
    <m/>
    <m/>
    <m/>
    <m/>
    <m/>
    <m/>
    <m/>
    <m/>
    <m/>
    <m/>
  </r>
  <r>
    <s v="HISO 10049.2:2015 Videoconferencing Endpoint Naming Scheme"/>
    <s v="HISO 10049.2:2015"/>
    <s v="Videoconferencing Endpoint Naming Scheme"/>
    <m/>
    <s v="This standard defines a naming and addressing scheme for videoconferencing endpoints on the Connected Health network._x000a_HISO 10049 is the published standard for videoconferencing interoperability, supporting telehealth services and interoffice communication. This second part of the standard, developed by the New Zealand Telehealth Forum’s videoconferencing working group, provides a naming and addressing scheme for videoconferencing endpoints on the Connected Health network. The standard defines how display names and web addresses are constructed, supporting a shared directory of videoconferencing endpoints."/>
    <s v="National (NZ)"/>
    <x v="5"/>
    <s v="HISO"/>
    <m/>
    <s v="Published"/>
    <m/>
    <m/>
    <m/>
    <m/>
    <m/>
    <m/>
    <s v="MoH"/>
    <m/>
    <s v="Recommended"/>
    <m/>
    <s v="PUBLISH"/>
    <m/>
    <m/>
    <m/>
    <m/>
    <m/>
    <m/>
    <m/>
    <m/>
    <m/>
    <m/>
    <m/>
    <m/>
  </r>
  <r>
    <s v="HISO 10050.1:2016 Maternity Care Summary Standard (Booking Information)"/>
    <s v="HISO 10050.1:2016"/>
    <s v="Maternity Care Summary Standard (Booking Information)"/>
    <m/>
    <s v="This standard defines an electronic document type for conveying maternity booking information from lead maternity carers' practice management systems to the national Maternity Clinical Information System (MCIS) used by district health boards._x000a_This technical standard for interoperability is designed to enable information exchange between lead maternity carers’ community based practice management systems and the national Maternity Clinical Information System (MCIS) used by district health boards._x000a_This first part of the standard defines the subset of maternity information that is sent to the MCIS in order to create a booking with a maternity facility on behalf of the pregnant woman. The standard comprises a data set specification and HL7 Clinical Document Architecture templates for the electronic message content."/>
    <s v="National (NZ)"/>
    <x v="5"/>
    <s v="HISO"/>
    <m/>
    <s v="Published"/>
    <m/>
    <m/>
    <m/>
    <m/>
    <m/>
    <m/>
    <s v="MoH"/>
    <m/>
    <s v="Recommended"/>
    <m/>
    <s v="PUBLISH"/>
    <m/>
    <m/>
    <m/>
    <m/>
    <m/>
    <m/>
    <m/>
    <m/>
    <m/>
    <m/>
    <m/>
    <m/>
  </r>
  <r>
    <s v="HISO 10052:2015 Ambulance Care Summary Standard"/>
    <s v="HISO 10052:2015"/>
    <s v="Ambulance Care Summary Standard"/>
    <m/>
    <s v="This standard describes the structure of an ambulance care summary document used to communicate patient information at transfer of care._x000a_In 2015 ambulance officers began using a new touchscreen application called the 'electronic Patient Report Form' (ePRF) to record their clinical impressions, observations and interventions in providing care to patients._x000a_This new standard defines an ambulance care summary electronic document type for communicating patient information interoperably at transfer of care. The ambulance care summary will be shared with other providers' clinical workstation systems via a clinical data repository operated by the ambulance sector."/>
    <s v="National (NZ)"/>
    <x v="5"/>
    <s v="HISO"/>
    <m/>
    <s v="Published"/>
    <m/>
    <m/>
    <m/>
    <m/>
    <m/>
    <m/>
    <s v="MoH"/>
    <m/>
    <s v="Recommended"/>
    <m/>
    <s v="PUBLISH"/>
    <m/>
    <m/>
    <m/>
    <m/>
    <m/>
    <m/>
    <m/>
    <m/>
    <m/>
    <m/>
    <m/>
    <m/>
  </r>
  <r>
    <s v="HISO 10082:2020 COVID-19 Community Based Assessment Data Standard"/>
    <s v="HISO 10082:2020"/>
    <s v="COVID-19 Community Based Assessment Data Standard"/>
    <m/>
    <s v="This is a standard for the patient assessment data set that Community Based Assessment Centres (CBACs) should collect and be able to report during the COVID-19 pandemic._x000a__x000a_This standard has been produced in direct response to the COVID-19 pandemic. The standard is designed to ensure that all patient assessments for COVID-19 are consistently and completely recorded to enable properly informed health service response, tracing, tracking, surveillance and analytics._x000a__x000a_This standard sets out the minimum data set needed to record administrative, demographic and clinical information for patients assessed for COVID-19. The standard is consistent with WHO pandemic reporting guidelines and forms the pandemic minimum data set for COVID-19 in New Zealand._x000a__x000a_The requirements are for structured and coded data wherever possible, because this has the maximum utility for data analysis. The standard is limited to clinical assessment and does not extend to a complete set of data requirements for contact tracing, laboratory reporting or patient management. _x000a__x000a_This document is published as a draft standard that will be updated to reflect new requirements as they emerge."/>
    <s v="National (NZ)"/>
    <x v="5"/>
    <s v="HISO"/>
    <m/>
    <s v="Draft"/>
    <d v="2020-03-27T00:00:00"/>
    <m/>
    <m/>
    <m/>
    <s v="https://www.health.govt.nz/publication/hiso-100822020-covid-19-community-based-assessment-data-standard"/>
    <m/>
    <s v="MoH"/>
    <m/>
    <s v="Recommended"/>
    <s v="2020-04 added as Recommended. Agreed to add this HISO standard to the Catalogue at the GEAG meeting 23 April 2020."/>
    <s v="PUBLISH"/>
    <m/>
    <m/>
    <m/>
    <m/>
    <m/>
    <m/>
    <m/>
    <m/>
    <m/>
    <m/>
    <s v="Add"/>
    <d v="2020-04-24T00:00:00"/>
  </r>
  <r>
    <s v="HL7 - Health Level Seven International Interoperability Standard"/>
    <m/>
    <s v="HL7 - Health Level Seven International Interoperability Standard"/>
    <m/>
    <s v="HL7 and its members provide a framework (and related standards) for the exchange, integration, sharing, and retrieval of electronic health information. These standards define how information is packaged and communicated from one party to another, setting the language, structure and data types required for seamless integration between systems. HL7 standards support clinical practice and the management, delivery, and evaluation of health services, and are recognized as the most commonly used in the world. "/>
    <s v="International"/>
    <x v="5"/>
    <s v="HL7"/>
    <m/>
    <s v="Published"/>
    <m/>
    <m/>
    <m/>
    <m/>
    <m/>
    <s v="See the HISO standards managed by the MOH for specific HL7 standards adopted for use in NZ."/>
    <s v="MoH"/>
    <m/>
    <s v="Recommended"/>
    <m/>
    <s v="PUBLISH"/>
    <m/>
    <m/>
    <m/>
    <m/>
    <m/>
    <m/>
    <m/>
    <m/>
    <m/>
    <m/>
    <m/>
    <m/>
  </r>
  <r>
    <s v="How New Zealand's data and information principles work together"/>
    <m/>
    <s v="How New Zealand's data and information principles work together"/>
    <m/>
    <s v="This draft guide provides a high-level comparison of the data and information principles in the New Zealand government context, including their scope, and applies a value lens to the principles. The target audience for this guide is NZ government agencies."/>
    <s v="Government (NZ)"/>
    <x v="0"/>
    <s v="GCDS (Government Chief Data Steward)"/>
    <m/>
    <s v="Draft"/>
    <m/>
    <m/>
    <m/>
    <m/>
    <s v="https://www.data.govt.nz/manage-data/policies/how-new-zealands-data-and-information-principles-work-together/"/>
    <m/>
    <s v="Statistics NZ"/>
    <m/>
    <s v="Development"/>
    <s v="2020-09 Changed to Development from Future Consideration "/>
    <s v="PUBLISH"/>
    <m/>
    <m/>
    <m/>
    <m/>
    <m/>
    <m/>
    <m/>
    <m/>
    <m/>
    <m/>
    <s v="Update"/>
    <d v="2020-09-16T00:00:00"/>
  </r>
  <r>
    <s v="HTML Living Standard"/>
    <m/>
    <s v="HTML Living Standard"/>
    <m/>
    <s v="On 28 May 2019, the W3C announced that WHATWG would be the sole publisher of the HTML and DOM standards. The W3C and WHATWG had been publishing competing standards since 2012. While the W3C standard was identical to the WHATWG in 2007 the standards have since progressively diverged due to different design decisions. The WHATWG &quot;Living Standard&quot; had been the de facto web standard for some time._x000a_This is replacement for HTML5 (HyperText Markup Language Version 5)."/>
    <s v="International"/>
    <x v="5"/>
    <s v="WHATWG"/>
    <m/>
    <s v="Living"/>
    <m/>
    <m/>
    <m/>
    <m/>
    <s v="https://html.spec.whatwg.org/multipage/"/>
    <m/>
    <s v="DIA-DPS"/>
    <m/>
    <s v="Recommended"/>
    <s v="2020-12 added as Recommended as the The HTML Living Standard has been the defacto web standard for some time. This is instead of HTML5 (HyperText Markup Language Version 5) which has been made Informational. _x000a_"/>
    <s v="PUBLISH"/>
    <m/>
    <m/>
    <m/>
    <m/>
    <m/>
    <s v="HTML5 (HyperText Markup Language Version 5)"/>
    <m/>
    <m/>
    <m/>
    <m/>
    <s v="Add"/>
    <d v="2020-12-03T00:00:00"/>
  </r>
  <r>
    <s v="HTML5 (HyperText Markup Language Version 5)"/>
    <m/>
    <s v="HTML5 [HyperText Markup Language Version 5]"/>
    <m/>
    <s v="HTML5 is a markup language used for structuring and presenting content on the World Wide Web. It is the fifth and current version of the HTML standard._x000a_Source: _x000a_GEA-NZ Standards Reference Appendix - 1. Internet and On-line Presence - 3. International Technical Foundation Standards. _x000a_GEA-NZ Standards Reference Appendix - 2. Data Integration - 3. International Technical Foundation Standards."/>
    <s v="International"/>
    <x v="5"/>
    <s v="W3C (World Wide Web Consortium)"/>
    <m/>
    <s v="Published"/>
    <s v="2014-10"/>
    <m/>
    <m/>
    <m/>
    <s v="http://www.w3.org/TR/html5/"/>
    <s v="Core internet "/>
    <s v="DIA-DPS"/>
    <m/>
    <s v="Informational"/>
    <s v="2020-12 changed to Informational from Recommended as we have added HTML Living Standard as Recommended."/>
    <s v="PUBLISH"/>
    <m/>
    <m/>
    <m/>
    <m/>
    <s v="HTML Living Standard"/>
    <m/>
    <m/>
    <m/>
    <m/>
    <m/>
    <s v="Update"/>
    <d v="2020-12-03T00:00:00"/>
  </r>
  <r>
    <s v="HTTP v1.1 (HyperText Transfer Protocol Version 1.1)"/>
    <m/>
    <s v="HTTP v1.1 [HyperText Transfer Protocol Version 1.1]"/>
    <m/>
    <s v="The Hypertext Transfer Protocol (HTTP) is a stateless application- level protocol for distributed, collaborative, hypertext information systems. This document provides an overview of HTTP architecture and its associated terminology, defines the &quot;http&quot; and &quot;https&quot; Uniform Resource Identifier (URI) schemes, defines the HTTP/1.1 message syntax and parsing requirements, and describes related security concerns for implementations. _x000a__x000a_RFC 7230 covers Hypertext Transfer Protocol (HTTP/1.1): Message Syntax and Routing_x000a_RFC 7231 covers Hypertext Transfer Protocol (HTTP/1.1): Semantics and Content_x000a_RFC 7232 covers Hypertext Transfer Protocol (HTTP/1.1): Conditional Requests_x000a_RFC 7233 covers Hypertext Transfer Protocol (HTTP/1.1): Range Requests_x000a_RFC 7234 covers Hypertext Transfer Protocol (HTTP/1.1): Caching_x000a_RFC 7235 covers Hypertext Transfer Protocol (HTTP/1.1): Authentication_x000a_Source: _x000a_GEA-NZ Standards Reference Appendix - 1. Internet and On-line Presence - 3. International Technical Foundation Standards. _x000a_GEA-NZ Standards Reference Appendix - 2. Data Integration - 3. International Technical Foundation Standards._x000a_"/>
    <s v="International"/>
    <x v="5"/>
    <s v="IETF (Internet Engineering Task Force)"/>
    <m/>
    <s v="Published"/>
    <m/>
    <m/>
    <m/>
    <m/>
    <s v="http://httpwg.org/specs/rfc7230.html"/>
    <s v="Core internet - check"/>
    <s v="DIA-DPS"/>
    <m/>
    <s v="Recommended"/>
    <m/>
    <s v="PUBLISH"/>
    <m/>
    <m/>
    <m/>
    <m/>
    <m/>
    <m/>
    <m/>
    <m/>
    <m/>
    <m/>
    <m/>
    <m/>
  </r>
  <r>
    <s v="ICSM ISO19115-1 Metadata Good Practice Guide"/>
    <s v="ICSM ISO19115-1"/>
    <s v="Metadata Good Practice Guide"/>
    <n v="19115"/>
    <s v="The purpose of this document is to capture the consensus good practice guidance for the use of recommended ISO 19115-1 metadata elements for organisation in the Australia / New Zealand region. Further this guidance will aid the migration from the retired ANZLIC Metadata Profile of ISO 19115:2003 to the currently endorsed ISO 191125-1:2014 (including Amd.1:2018)."/>
    <s v="Regional (Australia and NZ)"/>
    <x v="0"/>
    <s v="ICSM (Intergovernmental Committee on Surveying &amp; Mapping)"/>
    <s v="ICSM Metadata Working Group (MDWG)"/>
    <s v="Published"/>
    <m/>
    <m/>
    <m/>
    <m/>
    <s v="https://icsm-au.github.io/metadata-working-group/defs/GuidanceIntro"/>
    <m/>
    <m/>
    <s v="Y"/>
    <s v="Accepted"/>
    <s v="2020-11 added as Accepted as this complements the ANZLIC Metadata Profile."/>
    <s v="PUBLISH"/>
    <m/>
    <m/>
    <m/>
    <m/>
    <m/>
    <m/>
    <m/>
    <m/>
    <m/>
    <m/>
    <s v="Add"/>
    <d v="2020-11-19T00:00:00"/>
  </r>
  <r>
    <s v="Information and records management standard (16/S1)"/>
    <m/>
    <s v="Information and records management standard (16/S1)"/>
    <m/>
    <s v="Description: The Information and records management standard,  released in July 2016, is designed to assist organisations to meet their obligations under the Public Records Act 2005 (the Act). It establishes principles for efficient and systematic information and records management, and the minimum compliance requirements. "/>
    <s v="Government (NZ)"/>
    <x v="5"/>
    <s v="Archives NZ"/>
    <s v="Records Management"/>
    <s v="CURRENT"/>
    <m/>
    <m/>
    <m/>
    <m/>
    <s v="https://records.archives.govt.nz/resources-and-guides/information-and-records-management-standard/"/>
    <m/>
    <s v="DIA-Archives NZ"/>
    <m/>
    <s v="Mandated"/>
    <s v="2020-01 Changed to Mandated from Recommended as this is a mandated standard by The Chief Archivist under the Public Records Act (PRA)"/>
    <s v="PUBLISH"/>
    <m/>
    <m/>
    <m/>
    <m/>
    <m/>
    <m/>
    <m/>
    <m/>
    <m/>
    <m/>
    <s v="Update"/>
    <d v="2020-01-08T00:00:00"/>
  </r>
  <r>
    <s v="Information and records management standard Implementation guide (16/G8)"/>
    <m/>
    <s v="Information and records management standard Implementation guide (16/G8)"/>
    <m/>
    <s v="Description: The guide is updated every quarter and is designed to help organisation understand and apply the requirements of the standard by listing the minimum compliance requirements for each of the three principles of the standard, an explanation for each requirement, and key guidelines for implementing the requirements."/>
    <s v="Government (NZ)"/>
    <x v="0"/>
    <s v="Archives NZ"/>
    <s v="Records Management"/>
    <s v="CURRENT"/>
    <m/>
    <m/>
    <m/>
    <m/>
    <s v="https://records.archives.govt.nz/home/the-information-and-records-management-standard/"/>
    <m/>
    <s v="DIA-Archives NZ"/>
    <m/>
    <s v="Recommended"/>
    <m/>
    <s v="PUBLISH"/>
    <m/>
    <m/>
    <m/>
    <m/>
    <m/>
    <m/>
    <m/>
    <m/>
    <m/>
    <m/>
    <m/>
    <m/>
  </r>
  <r>
    <s v="Information Asset Catalogue Template"/>
    <m/>
    <s v="Information Asset Catalogue Template"/>
    <m/>
    <s v="An Excel template and a guideline document have been developed collaboratively with agencies. This template is intended as a starting point for agencies to create an Information Asset Catalogue, or Register._x000a__x000a_Development and maintenance of an information asset catalogue is a key milestone in:_x000a_- managing information as an asset_x000a_- demonstrating Data Information Governance and Maturity._x000a_- meeting the Information and Records Management Standard."/>
    <s v="Government (NZ)"/>
    <x v="0"/>
    <s v="GCDO (Government Chief Digital Officer)"/>
    <s v="GEAG [Government Enterprise Architecture Group]"/>
    <m/>
    <m/>
    <m/>
    <m/>
    <m/>
    <s v="https://snapshot.ict.govt.nz/resources/digital-ict-archive/static/localhost_8000/guidance-and-resources/architecture/information-asset-catalogue-template/index.html"/>
    <s v="2020/12 Inscope for the Stats GCDS refresh of Data and Information architecture (as part of GEA-NZ). Will need Archives NZ involvement too. "/>
    <s v="DIA-DPS"/>
    <m/>
    <s v="Recommended"/>
    <s v="2020-05 added as Recommended."/>
    <s v="PUBLISH"/>
    <m/>
    <m/>
    <s v="Y"/>
    <m/>
    <m/>
    <m/>
    <m/>
    <m/>
    <m/>
    <m/>
    <s v="Add"/>
    <d v="2020-05-28T00:00:00"/>
  </r>
  <r>
    <s v="Information Assurance Standard: 2020"/>
    <m/>
    <s v="Information Assurance Standard: 2020"/>
    <m/>
    <s v="This standard provides specific information management controls to ensure information collected is suitable for accurate decisions to be made regarding the eligibility or capability of an Entity._x000a__x000a_Application of this standard_x000a_Application of the controls in this standard will contribute to the reduction of identity theft, entitlement fraud, misrepresentation of abilities and the impacts that result."/>
    <s v="Government (NZ)"/>
    <x v="5"/>
    <s v="GCDO (Government Chief Digital Officer)"/>
    <m/>
    <s v="Draft"/>
    <m/>
    <m/>
    <m/>
    <m/>
    <s v="https://www.digital.govt.nz/standards-and-guidance/identity/identification-management/identification-management-standards/information-assurance-standard-2020/"/>
    <s v="Effective date_x000a_This standard will replace the requirements outlined in Table 8 of the Evidence of Identity Standard (EOI) Standard version 2.0 — Dec 2009  relating to Objective A — Identity exists._x000a__x000a_An effective date will be provided once a successful pilot implementation of the standard has been completed."/>
    <s v="DIA-DPS"/>
    <m/>
    <s v="Development"/>
    <s v="2020-09 added as Development"/>
    <s v="PUBLISH"/>
    <m/>
    <m/>
    <m/>
    <m/>
    <m/>
    <s v="The requirements outlined in Table 8 of the Evidence of Identity Standard (EOI) Standard version 2.0 — Dec 2009  relating to Objective A — Identity exists."/>
    <m/>
    <m/>
    <m/>
    <m/>
    <s v="Add"/>
    <d v="2020-09-16T00:00:00"/>
  </r>
  <r>
    <s v="Information Privacy Principles (Privacy Act 2020)"/>
    <m/>
    <s v="Information Privacy Principles (Privacy Act 2020)"/>
    <m/>
    <s v="The Privacy Act 2020 has thirteen information privacy principles._x000a_Principle 1 - Purpose for collection_x000a_Principle 2 - Source of information_x000a_Principle 3 - What to tell an individual_x000a_Principle 4 - Manner of collection_x000a_Principle 5 - Storage and security_x000a_Principle 6 - Access_x000a_Principle 7 - Correction_x000a_Principle 8 - Accuracy_x000a_Principle 9 - Retention_x000a_Principle 10 - Use_x000a_Principle 11 - Disclosure_x000a_Principle 12 - Disclosure outside New Zealand_x000a_Principle 13 - Unique identifiers"/>
    <s v="National (NZ)"/>
    <x v="2"/>
    <s v="Parliament"/>
    <m/>
    <s v="Published"/>
    <m/>
    <m/>
    <m/>
    <m/>
    <s v="https://privacy.org.nz/privacy-act-2020/privacy-principles/"/>
    <m/>
    <s v="Privacy Commissioner"/>
    <m/>
    <s v="Mandated"/>
    <s v="2020-12 added as Mandated as the new Privacy Act 2020 came into force on the 1st of December 2020"/>
    <s v="PUBLISH"/>
    <m/>
    <m/>
    <m/>
    <m/>
    <m/>
    <s v="Information Privacy Principles (Privacy Act 1993)"/>
    <m/>
    <m/>
    <m/>
    <m/>
    <s v="Add"/>
    <d v="2020-12-01T00:00:00"/>
  </r>
  <r>
    <s v="International Open Data Charter"/>
    <m/>
    <s v="International Open Data Charter"/>
    <m/>
    <s v="The six Charter principles were developed in 2015 by governments, civil society, and experts around the world to represent a globally-agreed set of aspirational norms for how to publish data."/>
    <s v="International"/>
    <x v="2"/>
    <s v="The Open Data Charter"/>
    <m/>
    <m/>
    <m/>
    <m/>
    <m/>
    <m/>
    <s v="https://opendatacharter.net/principles/"/>
    <m/>
    <s v="Statistics NZ"/>
    <m/>
    <s v="Recommended"/>
    <s v="2020-05 added as Recommended."/>
    <s v="PUBLISH"/>
    <m/>
    <m/>
    <m/>
    <m/>
    <m/>
    <m/>
    <m/>
    <m/>
    <m/>
    <m/>
    <s v="Add"/>
    <d v="2020-05-29T00:00:00"/>
  </r>
  <r>
    <s v="Internet Protocol version 6 (IPv6) for New Zealand Government "/>
    <m/>
    <s v="Internet Protocol version 6 (IPv6) for New Zealand Government "/>
    <m/>
    <s v="New Zealand Government will need to transition to IPv6 so government websites, and All-of-Government (AoG) cloud computing Common Capabilities remain fully accessible and compliant with international standards"/>
    <s v="Government (NZ)"/>
    <x v="0"/>
    <s v="GCDO (Government Chief Digital Officer)"/>
    <m/>
    <s v="Published"/>
    <m/>
    <m/>
    <m/>
    <m/>
    <s v="https://snapshot.ict.govt.nz/resources/digital-ict-archive/static/localhost_8000/guidance-and-resources/architecture/internet-protocol-version-6-for-new-zealand-government/index.html"/>
    <s v="2020-12 Review with GCISO to align"/>
    <s v="DIA-DPS"/>
    <m/>
    <s v="Recommended"/>
    <m/>
    <s v="PUBLISH"/>
    <m/>
    <m/>
    <m/>
    <m/>
    <m/>
    <m/>
    <m/>
    <m/>
    <m/>
    <m/>
    <m/>
    <m/>
  </r>
  <r>
    <s v="Investment Management"/>
    <m/>
    <s v="Investment Management"/>
    <m/>
    <s v="The Treasury is the lead on investment management (and asset management) in the State sector. _x000a_Link: http://www.treasury.govt.nz/statesector/investmentmanagement"/>
    <s v="Government (NZ)"/>
    <x v="0"/>
    <s v="The Treasury"/>
    <m/>
    <s v="Cabinet Circular CO(15)5, Investment Management and Asset Performance in the State Services, takes effect from 1 July 2015"/>
    <m/>
    <m/>
    <m/>
    <m/>
    <s v="http://www.treasury.govt.nz/statesector/investmentmanagement"/>
    <s v="Standard, Guideline"/>
    <s v="The Treasury"/>
    <m/>
    <s v="Recommended"/>
    <m/>
    <s v="PUBLISH"/>
    <m/>
    <m/>
    <m/>
    <m/>
    <m/>
    <m/>
    <m/>
    <m/>
    <m/>
    <m/>
    <m/>
    <m/>
  </r>
  <r>
    <s v="IPv4 [Internet Protocol version 4]"/>
    <m/>
    <s v="Internet Protocol version 4"/>
    <m/>
    <s v="Internet Protocol version 4 (IPv4 or IP v4) is the fourth version of the Internet Protocol (IP). It is one of the core protocols of standards-based internetworking methods in the Internet, and was the first version deployed for production in the ARPANET in 1983. It still routes most Internet traffic today, despite the ongoing deployment of a successor protocol, IPv6. IPv4 is described in IETF publication RFC 791 (September 1981), replacing an earlier definition (RFC 760, January 1980)._x000a_"/>
    <s v="International"/>
    <x v="5"/>
    <s v="IETF (Internet Engineering Task Force)"/>
    <m/>
    <s v="Historic but in current use."/>
    <m/>
    <m/>
    <m/>
    <m/>
    <s v="https://tools.ietf.org/html/draft-howard-sunset4-v4historic-00"/>
    <m/>
    <s v="DIA-DPS"/>
    <m/>
    <s v="Accepted"/>
    <m/>
    <s v="PUBLISH"/>
    <m/>
    <m/>
    <m/>
    <m/>
    <m/>
    <m/>
    <m/>
    <m/>
    <m/>
    <m/>
    <m/>
    <m/>
  </r>
  <r>
    <s v="IPv6 (Internet Protocol version 6)"/>
    <m/>
    <s v="Internet Protocol version 6"/>
    <m/>
    <s v="Internet Protocol version 6 (IPv6 or IP v6) is the most recent version of the Internet Protocol (IP), the communications protocol that provides an identification and location system for computers on networks and routes traffic across the Internet. IPv6 was developed by the Internet Engineering Task Force (IETF) to deal with the long-anticipated problem of IPv4 address exhaustion. IPv6 is intended to replace IPv4._x000a_Source: _x000a_GEA-NZ Standards Reference Appendix - 1. Internet and On-line Presence - 3. International Technical Foundation Standards. _x000a_GEA-NZ Standards Reference Appendix - 2. Data Integration - 3. International Technical Foundation Standards._x000a_"/>
    <s v="International"/>
    <x v="5"/>
    <s v="IETF (Internet Engineering Task Force)"/>
    <m/>
    <s v="CURRENT"/>
    <m/>
    <m/>
    <m/>
    <m/>
    <s v="https://tools.ietf.org/html/rfc3513"/>
    <s v="Core internet"/>
    <s v="DIA-DPS"/>
    <m/>
    <s v="Recommended"/>
    <m/>
    <s v="PUBLISH"/>
    <m/>
    <m/>
    <m/>
    <m/>
    <m/>
    <m/>
    <m/>
    <m/>
    <m/>
    <m/>
    <m/>
    <m/>
  </r>
  <r>
    <s v="ISAE (NZ) 3000 (Revised) - Assurance Engagements Other than Audits or Reviews of Historical Financial Information "/>
    <m/>
    <s v="Assurance Engagements Other than Audits or Reviews of Historical Financial Information "/>
    <m/>
    <s v="Deals with assurance engagements undertaken by an assurance practitioner or firm to provide a report for use by user entities and their auditors on the controls at a service organisation that provides a service to user entities and that is likely to be relevant to user entities’ internal control as it relates to financial reporting._x000a_Complements ISA (NZ) 402, in that reports prepared in accordance with this ISAE (NZ) are capable of providing appropriate evidence under ISA (NZ) 402."/>
    <s v="National (NZ)"/>
    <x v="0"/>
    <s v="XRB"/>
    <m/>
    <s v="Effective"/>
    <s v="2011-08"/>
    <d v="2020-06-23T00:00:00"/>
    <m/>
    <m/>
    <s v="https://xrb.govt.nz/assurance-standards/other-assurance-engagement-standards/isae-nz-3000-revised/"/>
    <m/>
    <m/>
    <s v="Y"/>
    <s v="Accepted"/>
    <s v="2021-01-18 added as Accepted. GSCB references in the NZISM 5.8.59."/>
    <s v="PUBLISH"/>
    <m/>
    <m/>
    <m/>
    <m/>
    <m/>
    <m/>
    <m/>
    <m/>
    <m/>
    <m/>
    <s v="Add"/>
    <d v="2021-01-18T00:00:00"/>
  </r>
  <r>
    <s v="ISAE (NZ) 3402 - Assurance Reports on Controls at a Service Organisation"/>
    <m/>
    <s v="Assurance Reports on Controls at a Service Organisation"/>
    <m/>
    <s v="Deals with assurance engagements undertaken by an assurance practitioner or firm to provide a report for use by user entities and their auditors on the controls at a service organisation that provides a service to user entities and that is likely to be relevant to user entities’ internal control as it relates to financial reporting._x000a_Complements ISA (NZ) 402, in that reports prepared in accordance with this ISAE (NZ) are capable of providing appropriate evidence under ISA (NZ) 402."/>
    <s v="National (NZ)"/>
    <x v="0"/>
    <s v="XRB"/>
    <m/>
    <s v="Effective"/>
    <s v="2011-08"/>
    <d v="2020-06-23T00:00:00"/>
    <m/>
    <m/>
    <s v="https://xrb.govt.nz/assurance-standards/other-assurance-engagement-standards/isae-nz-3402/"/>
    <m/>
    <m/>
    <s v="Y"/>
    <s v="Accepted"/>
    <s v="2021-01-18 added as Accepted. GSCB references in the NZISM 5.8.59."/>
    <s v="PUBLISH"/>
    <m/>
    <m/>
    <m/>
    <m/>
    <m/>
    <m/>
    <m/>
    <m/>
    <m/>
    <m/>
    <s v="Add"/>
    <d v="2021-01-18T00:00:00"/>
  </r>
  <r>
    <s v="ISO 15489-1:2016 Information and documentation -- Records management -- Part 1: Concepts and principles"/>
    <m/>
    <s v="Information and documentation -- Records management -- Part 1: Concepts and principles"/>
    <n v="15489"/>
    <s v="ISO 15489-1:2016 defines the concepts and principles from which approaches to the creation, capture and management of records are developed. This part of ISO 15489 describes concepts and principles relating to the following:_x000a_a) records, metadata for records and records systems;_x000a_b) policies, assigned responsibilities, monitoring and training supporting the effective management of records;_x000a_c) recurrent analysis of business context and the identification of records requirements;_x000a_d) records controls;_x000a_e) processes for creating, capturing and managing records._x000a_ISO 15489-1:2016 applies to the creation, capture and management of records regardless of structure or form, in all types of business and technological environments, over time."/>
    <s v="International"/>
    <x v="4"/>
    <s v="ISO"/>
    <s v="ISO/TC 46/SC 11 Archives/records management"/>
    <s v="Published"/>
    <m/>
    <m/>
    <m/>
    <m/>
    <s v="https://www.iso.org/standard/62542.html"/>
    <s v="This standard is referenced in the 16/G8 Impelemtnation Guide to the 16/S1 Record Management Standard.  "/>
    <s v="DIA-Archives NZ"/>
    <m/>
    <s v="Recommended"/>
    <m/>
    <s v="PUBLISH"/>
    <m/>
    <m/>
    <m/>
    <m/>
    <m/>
    <m/>
    <m/>
    <m/>
    <m/>
    <m/>
    <m/>
    <m/>
  </r>
  <r>
    <s v="ISO 19101-1:2014 Geographic information — Reference model — Part 1: Fundamentals"/>
    <s v="ISO 19101-1:2014 "/>
    <s v="Geographic information — Reference model — Part 1: Fundamentals"/>
    <n v="19101"/>
    <s v="ISO 19101-1:2014 defines the reference model for standardization in the field of geographic information. This reference model describes the notion of interoperability and sets forth the fundamentals by which this standardization takes place._x000a__x000a_Although structured in the context of information technology and information technology standards, ISO 19101-1:2014 is independent of any application development method or technology implementation approach."/>
    <s v="International"/>
    <x v="4"/>
    <s v="ISO"/>
    <s v="ISO/TC 211 Geographic information/Geomatics"/>
    <s v="Published"/>
    <s v="2014-11"/>
    <m/>
    <m/>
    <m/>
    <s v="https://www.iso.org/standard/59164.html"/>
    <m/>
    <s v="LINZ"/>
    <s v="Y"/>
    <s v="Accepted"/>
    <s v="2021-03 Changed to Accepted from Informational as referenced by the AMDS location standard._x000a_2018-10 Added as Informational"/>
    <s v="PUBLISH"/>
    <s v="#Asset Management Data Standard (AMDS) Location Standard"/>
    <m/>
    <s v="CS"/>
    <m/>
    <m/>
    <m/>
    <m/>
    <m/>
    <s v="AS/NZS ISO 19101.1:2015 Geographic information - Reference model - Part 1: Fundamentals"/>
    <m/>
    <s v="Update"/>
    <d v="2021-03-18T00:00:00"/>
  </r>
  <r>
    <s v="ISO 19103:2015 Geographic information - Conceptual schema language"/>
    <s v="ISO 19103:2015 "/>
    <s v="Geographic information - Conceptual schema language"/>
    <n v="19103"/>
    <s v="A conceptual schema language enables rigorous representation of geographic information. The standard identifies the combination of the Unified Modelling Language (UML) static structure diagram with its associated Object Constraint Language (OCL) and a set of basic type definitions as the conceptual schema language for specification of geographic information. _x000a_The standard provides guidelines on how UML should be used to create geographic information models that are a basis for achieving the goal of interoperability._x000a_One goal of the ISO geographic information suite of standards using UML models is that they will provide a basis for model based mapping to encoding schemas like the ones defined in ISO 19118, as well as a basis for creating implementation specifications for implementation profiles for various other environments._x000a_The standard describes the general meta-model for use of UML in the context of the ISO geographic information series of standards. Aspects specifically dealing with the modelling of application schemas are described in ISO 19109._x000a_Resources_x000a_ISO/TC211 maintains an online model repository comprising all of the UML models from the suite of ISO geographic information standards. The models are accessible here www.isotc211.org/hmmg/HTML/root.html_x000a_For best practices on using UML for geographic information see https://github.com/ISO-TC211/UML-Best-Practices and the associated wiki https://github.com/ISO-TC211/UML-Best-Practices/wiki"/>
    <s v="International"/>
    <x v="4"/>
    <s v="ISO"/>
    <s v="ISO/TC 211 Geographic information/Geomatics"/>
    <s v="Published"/>
    <s v="2015-12"/>
    <m/>
    <m/>
    <m/>
    <s v="https://www.iso.org/standard/56734.html"/>
    <m/>
    <s v="LINZ"/>
    <m/>
    <s v="Accepted"/>
    <s v="Status Accepted geographic standard as per information from LINZ in 2018. _x000a_Note: An earlier Regional (Australian and NZ) standard has a status of Informational; AS/NZS ISO 19103:2006 Geographic information - Conceptual schema language"/>
    <s v="PUBLISH"/>
    <m/>
    <m/>
    <m/>
    <m/>
    <m/>
    <s v="ISO/TS 19103:2005 Geographic information — Conceptual schema language"/>
    <m/>
    <m/>
    <m/>
    <s v="N"/>
    <m/>
    <m/>
  </r>
  <r>
    <s v="ISO 19104:2016 Geographic information - Terminology"/>
    <s v="ISO 19104:2016 "/>
    <s v="Geographic information - Terminology"/>
    <n v="19104"/>
    <s v="Description: This standard specifies requirements for the collection, management and publication of geographic information terminology. The scope includes_x000a_- selection of concepts, harmonization of concepts and development of concept systems,_x000a_- structure and content of terminological entries,_x000a_- term selection,_x000a_- definition preparation,_x000a_- cultural and linguistic adaptation,_x000a_- layout and formatting requirements in rendered documents, and_x000a_- establishment and management of terminology registers._x000a_Resources_x000a_A Multi-Lingual Glossary of Terms is maintained which is derived from all the standards within the ISO 19100 suite. Its purpose is to encourage consistency in the use and interpretation of geospatial terms. The latest version of the glossary is accessible here www.isotc211.org/Terminology.htm _x000a_"/>
    <s v="International"/>
    <x v="4"/>
    <s v="ISO"/>
    <s v="ISO/TC 211 Geographic information/Geomatics"/>
    <s v="Published"/>
    <s v="2016-10"/>
    <m/>
    <m/>
    <m/>
    <s v="https://www.iso.org/standard/63541.html"/>
    <s v="Missed opportunity to link with Standards Australia for a regional standard see AS ISO 19104:2018"/>
    <s v="LINZ"/>
    <m/>
    <s v="Accepted"/>
    <s v="Status Accepted geographic standard as per information from LINZ in 2018. _x000a_Note: Australia have their own national version AS ISO 19104:2018 Geographic information - Terminology. "/>
    <s v="PUBLISH"/>
    <m/>
    <m/>
    <m/>
    <m/>
    <m/>
    <s v="ISO/TS 19104:2008 Geographic information — Terminology"/>
    <m/>
    <m/>
    <s v="AS ISO 19104:2018 Geographic information - Terminology"/>
    <m/>
    <m/>
    <m/>
  </r>
  <r>
    <s v="ISO 19109:2015 Geographic information -- Rules for application schema"/>
    <s v="ISO 19109:2015 "/>
    <s v="Geographic information -- Rules for application schema"/>
    <n v="19109"/>
    <s v="The standard defines rules for creating and documenting application schemas, including principles for the definition of features; the General Feature Model_x000a_The scope includes:_x000a_- conceptual modelling of features and their properties from a universe of discourse;_x000a_- definition of application schemas;_x000a_- use of the conceptual schema language for application schemas;_x000a_- transition from the concepts in the conceptual model to the data types in the application schema;_x000a_- integration of standardized schemas from other ISO geographic information standards with the application schema."/>
    <s v="International"/>
    <x v="4"/>
    <s v="ISO"/>
    <s v="ISO/TC 211 Geographic information/Geomatics"/>
    <s v="Published"/>
    <s v="2015-12"/>
    <m/>
    <m/>
    <m/>
    <m/>
    <m/>
    <s v="LINZ"/>
    <m/>
    <s v="Accepted"/>
    <s v="Status Accepted geographic standard as per information from LINZ in 2018"/>
    <s v="PUBLISH"/>
    <m/>
    <m/>
    <m/>
    <m/>
    <m/>
    <s v="ISO 19109:2005 Geographic information - Rules for application schema"/>
    <m/>
    <m/>
    <s v="AS ISO 19109:2018 Geographic information - Rules for application schema"/>
    <m/>
    <m/>
    <m/>
  </r>
  <r>
    <s v="ISO 19110:2016 Geographic information -- Methodology for feature cataloguing"/>
    <s v="ISO 19110:2016 "/>
    <s v="Geographic information -- Methodology for feature cataloguing"/>
    <n v="19110"/>
    <s v="ISO 19110:2016 defines the methodology for cataloguing feature types. This document specifies how feature types can be organized into a feature catalogue and presented to the users of a set of geographic data. This document is applicable to creating catalogues of feature types in previously uncatalogued domains and to revising existing feature catalogues to comply with standard practice. This document applies to the cataloguing of feature types that are represented in digital form. Its principles can be extended to the cataloguing of other forms of geographic data. Feature catalogues are independent of feature concept dictionaries defined in ISO 19126 and can be specified without having to use or create a Feature Concept Dictionary._x000a__x000a_ISO 19110:2016 is applicable to the definition of geographic features at the type level. This document is not applicable to the representation of individual instances of each type. This document excludes portrayal schemas as specified in ISO 19117._x000a__x000a_ISO 19110:2016 may be used as a basis for defining the universe of discourse being modelled in a particular application, or to standardize general aspects of real world features being modelled in more than one application."/>
    <s v="International"/>
    <x v="4"/>
    <s v="ISO"/>
    <s v="ISO/TC 211 Geographic information/Geomatics"/>
    <s v="Published"/>
    <s v="2016-12"/>
    <m/>
    <m/>
    <m/>
    <s v="https://www.iso.org/standard/57303.html"/>
    <m/>
    <s v="LINZ"/>
    <m/>
    <s v="Accepted"/>
    <s v="2020-11 part of the Geospatial standards model developed with LINZ in 2017-18."/>
    <s v="PUBLISH"/>
    <m/>
    <m/>
    <m/>
    <m/>
    <m/>
    <s v="ISO 19110:2005 Geographic information - Methodology for feature cataloguing"/>
    <m/>
    <m/>
    <m/>
    <s v="N"/>
    <m/>
    <m/>
  </r>
  <r>
    <s v="ISO 19115-1:2014 Geographic information -- Metadata -- Part 1: Fundamentals"/>
    <s v="ISO 19115-1:2014 "/>
    <s v="Geographic information -- Metadata -- Part 1: Fundamentals"/>
    <n v="19115"/>
    <s v="ISO 19115-1:2014 defines the schema required for describing geographic information and services by means of metadata. It provides information about the identification, the extent, the quality, the spatial and temporal aspects, the content, the spatial reference, the portrayal, distribution, and other properties of digital geographic data and services._x000a__x000a_ISO 19115-1:2014 is applicable to:_x000a_-the cataloguing of all types of resources, clearinghouse activities, and the full description of datasets and services;_x000a_-geographic services, geographic datasets, dataset series, and individual geographic features and feature properties._x000a__x000a_ISO 19115-1:2014 defines:_x000a_-mandatory and conditional metadata sections, metadata entities, and metadata elements;_x000a_-the minimum set of metadata required to serve most metadata applications (data discovery, determining data fitness for use, data access, data transfer, and use of digital data and services);_x000a_-optional metadata elements to allow for a more extensive standard description of resources, if required;_x000a_-a method for extending metadata to fit specialized needs._x000a__x000a_Though ISO 19115-1:2014 is applicable to digital data and services, its principles can be extended to many other types of resources such as maps, charts, and textual documents as well as non-geographic data. Certain conditional metadata elements might not apply to these other forms of data."/>
    <s v="International"/>
    <x v="4"/>
    <s v="ISO"/>
    <s v="ISO/TC 211 Geographic information/Geomatics"/>
    <s v="Published"/>
    <s v="2014-04"/>
    <n v="2019"/>
    <m/>
    <m/>
    <s v="https://www.iso.org/standard/53798.html   "/>
    <s v="Has amendment ISO 19115-1:2014/AMD 1:2018_x000a_Geographic information — Metadata — Part 1: Fundamentals — Amendment 1"/>
    <s v="LINZ"/>
    <m/>
    <s v="Accepted"/>
    <m/>
    <s v="PUBLISH"/>
    <m/>
    <m/>
    <m/>
    <m/>
    <m/>
    <m/>
    <m/>
    <m/>
    <m/>
    <m/>
    <m/>
    <m/>
  </r>
  <r>
    <s v="ISO 19115-2:2019 Geographic information — Metadata — Part 2: Extensions for acquisition and processing"/>
    <s v="ISO 19115-2:2019 "/>
    <s v="Geographic information — Metadata — Part 2: Extensions for acquisition and processing"/>
    <n v="19115"/>
    <s v="This document replaces the previous edition (ISO 19115-2:2009) Geographic information — Metadata — Extension for imagery and gridded data, which focused on metadata for imagery and gridded data as they are important information sources and products used within a geospatial environment by geographic information systems. During the revision process it was noted that this metadata applied to the acquisition and processing of geographic information from all sources not just imagery and gridded data. Hence, the new title Geographic information — Metadata — Extensions for acquisition and processing. The production of all geographic information, including imagery and gridded data, follows one or more process chains that begins with remote sensing data, scanned maps, field data collection or other sensing methods and ends with the creation of the end data products. The production process needs to be documented to maintain quality control over the end products. In addition, metadata about the geometry of the measuring process and the properties of the measuring equipment need to be retained with the raw data to support the production process._x000a_The object of this document is to provide the additional structure needed to more extensively describe the acquisition and processing of geographic information from all sources. This structure is intended to augment ISO 19115-1. This document also provides an XML schema for implementing this document using ISO/TS 19115-3."/>
    <s v="International"/>
    <x v="4"/>
    <s v="ISO"/>
    <s v="ISO/TC 211 Geographic information/Geomatics"/>
    <s v="Published"/>
    <s v="2019-02"/>
    <m/>
    <m/>
    <m/>
    <s v="https://www.iso.org/standard/67039.html "/>
    <m/>
    <s v="LINZ"/>
    <m/>
    <s v="Accepted"/>
    <s v="October 2020 changed to Accepted from Informational as this replaced ISO 19115-2:2009 "/>
    <s v="PUBLISH"/>
    <m/>
    <m/>
    <m/>
    <m/>
    <m/>
    <s v="ISO 19115-2:2009 Geographic information -- Metadata -- Part 2: Extensions for imagery and gridded data"/>
    <m/>
    <m/>
    <m/>
    <m/>
    <s v="Update"/>
    <d v="2020-10-20T00:00:00"/>
  </r>
  <r>
    <s v="ISO 19119:2016 Geographic information -- Services"/>
    <s v="ISO 19119:2016 "/>
    <s v="Geographic information -- Services"/>
    <n v="19119"/>
    <s v="This standard defines:_x000a_- requirements for how platform neutral and platform specific specification of services shall be created, in order to allow for one service to be specified independently of one or more underlying distributed computing platforms._x000a_- requirements for a further mapping from platform neutral to platform specific service specifications, in order to enable conformant and interoperable service implementations._x000a_- and addresses the Meta:Service foundation of the ISO geographic information reference model described in ISO 19101-1:2014, Clause 6 and Clause 8, respectively._x000a_- how geographic services shall be categorised according to a service taxonomy based on architectural areas and allows also for services to be categorised according to a usage life cycle perspective, as well as according to domain specific and user defined service taxonomies, providing support for easier publication and discovery of services."/>
    <s v="International"/>
    <x v="4"/>
    <s v="ISO"/>
    <s v="ISO/TC 211 Geographic information/Geomatics"/>
    <s v="Published"/>
    <s v="2016-01"/>
    <m/>
    <m/>
    <m/>
    <s v="https://www.iso.org/standard/59221.html"/>
    <m/>
    <s v="LINZ"/>
    <m/>
    <s v="Accepted"/>
    <m/>
    <s v="PUBLISH"/>
    <m/>
    <m/>
    <m/>
    <m/>
    <m/>
    <s v="ISO 19119:2005 Geographic information — Services"/>
    <m/>
    <m/>
    <s v="AS ISO 19119:2018 Geographic information - Services"/>
    <s v="N"/>
    <m/>
    <m/>
  </r>
  <r>
    <s v="ISO 19125-1:2004 Geographic information -- Simple feature access -- Part 1: Common architecture"/>
    <s v="ISO 19125-1:2004 "/>
    <s v="Geographic information -- Simple feature access -- Part 1: Common architecture"/>
    <n v="19125"/>
    <s v="ISO 19125-1:2004 establishes a common architecture for geographic information and defines terms to use within the architecture. It also standardizes names and geometric definitions for Types for Geometry._x000a_ISO 19125-1:2004 does not place any requirements on how to define the Geometry Types in the internal schema nor does it place any requirements on when or how or who defines the Geometry Types. ISO 19125-1:2004 does not attempt to standardize and does not depend upon any part of the mechanism by which Types are added and maintained."/>
    <s v="International"/>
    <x v="4"/>
    <s v="ISO"/>
    <s v="ISO/TC 211 Geographic information/Geomatics"/>
    <s v="Published"/>
    <s v="2004-08"/>
    <n v="2018"/>
    <m/>
    <m/>
    <s v="https://www.iso.org/standard/40114.html"/>
    <s v=" "/>
    <s v="LINZ"/>
    <m/>
    <s v="Accepted"/>
    <m/>
    <s v="PUBLISH"/>
    <m/>
    <m/>
    <m/>
    <m/>
    <m/>
    <m/>
    <m/>
    <m/>
    <s v="AS/NZS ISO 19125.1:2004 Geographic information - Simple feature access - Common architecture"/>
    <m/>
    <m/>
    <m/>
  </r>
  <r>
    <s v="ISO 19125-2:2004 Geographic information -- Simple feature access -- Part 2: SQL option"/>
    <s v="ISO 19125-2:2004 "/>
    <s v="Geographic information -- Simple feature access -- Part 2: SQL option"/>
    <n v="19125"/>
    <s v="This part of ISO 19125:2004 specifies an SQL schema that supports storage, retrieval, query and update of simple geospatial feature collections via the SQL Call Level Interface (SQL/CLI) and establishes an architecture for the implementation of feature tables._x000a_This part of ISO 19125:2004 defines terms to use within the architecture. of geographic information and defines a simple feature profile of ISO 19107. In addition, this part of ISO 19125:2004 describes a set of SQL Geometry Types together with SQL functions on those types. The Geometry Types and Functions described represent a profile of ISO 13249-3._x000a_This part of ISO 19125:2004 standardizes the names and geometric definitions of the SQL Types for Geometry and the names, signatures and geometric definitions of the SQL Functions for Geometry._x000a_This part of ISO 19125:2004 does not attempt to standardize and does not depend upon any part of the mechanism by which Types are added and maintained in the SQL environment, including the following:_x000a_- the syntax and functionality provided for defining types;_x000a_- the syntax and functionality provided for defining SQL functions;_x000a_- the physical storage of type instances in the database;_x000a_- specific terminology used to refer to User Defined Types, for example, UDT."/>
    <s v="International"/>
    <x v="4"/>
    <s v="ISO"/>
    <s v="ISO/TC 211 Geographic information/Geomatics"/>
    <s v="Withdrawn"/>
    <s v="2004-08"/>
    <m/>
    <m/>
    <m/>
    <s v="https://www.iso.org/standard/40115.html"/>
    <s v="Withdrawn with no replacement."/>
    <s v="LINZ"/>
    <m/>
    <s v="Accepted"/>
    <s v="Should this be Deprecated"/>
    <s v="PUBLISH"/>
    <m/>
    <m/>
    <s v="CS"/>
    <s v="Y"/>
    <m/>
    <m/>
    <m/>
    <m/>
    <s v="AS/NZS ISO 19125.2:2004 Geographic information - Simple feature access - SQL option"/>
    <m/>
    <m/>
    <m/>
  </r>
  <r>
    <s v="ISO 19130-1:2018 Geographic information — Imagery sensor models for geopositioning — Part 1: Fundamentals"/>
    <s v="ISO 19130-1:2018 "/>
    <s v="Geographic information — Imagery sensor models for geopositioning — Part 1: Fundamentals"/>
    <n v="19130"/>
    <s v="This document identifies the information required to determine the relationship between the position of a remotely sensed pixel in image coordinates and its geoposition. It supports exploitation of remotely sensed images. It defines the metadata to be distributed with the image to enable user determination of geographic position from the observations._x000a__x000a_This document specifies several ways in which information in support of geopositioning can be provided._x000a__x000a_a) It may be provided as a sensor description with the associated physical and geometric information necessary to rigorously construct a PSM. For the case where precise geoposition information is needed, this document identifies the mathematical equations for rigorously constructing PSMs that relate 2D image space to 3D ground space and the calculation of the associated propagated errors. This document provides detailed information for three types of passive electro-optical/ IR sensors (frame, pushbroom and whiskbroom) and for an active microwave sensing system SAR. It provides a framework by which these sensor models can be extended to other sensor types._x000a__x000a_b) It can be provided as a TRM, using functions whose coefficients are based on a PSM so that they provide information for precise geopositioning, including the calculation of errors, as precisely as the PSM they replace._x000a__x000a_c) It can be provided as a CM that provides a functional fitting based on observed relationships between the geopositions of a set of GCPs and their image coordinates._x000a__x000a_d) It can be provided as a set of GCPs that can be used to develop a CM or to refine a PSM or TRM._x000a__x000a_This document does not specify either how users derive geoposition data or the format or content of the data the users generate."/>
    <s v="International"/>
    <x v="4"/>
    <s v="ISO"/>
    <s v="ISO/TC 211 Geographic information/Geomatics"/>
    <s v="Published"/>
    <s v="2018-09"/>
    <m/>
    <m/>
    <m/>
    <s v="https://www.iso.org/standard/66847.html"/>
    <s v=" "/>
    <s v="LINZ"/>
    <s v="Y"/>
    <s v="Accepted"/>
    <s v="2020-11 changed to Accepted from Informational as this replaced ISO 19130:2010 which was part of the Geospatial standards model developed with LINZ. _x000a_2019-10 added as Informational. "/>
    <s v="PUBLISH"/>
    <m/>
    <m/>
    <m/>
    <m/>
    <m/>
    <s v="ISO 19130:2010 Geographic information - Imagery sensor models for geopositioning"/>
    <m/>
    <m/>
    <m/>
    <m/>
    <s v="Update"/>
    <d v="2020-11-17T00:00:00"/>
  </r>
  <r>
    <s v="ISO 19132:2007 Geographic information -- Location-based services -- Reference model"/>
    <s v="ISO 19132:2007 "/>
    <s v="Geographic information -- Location-based services -- Reference model"/>
    <n v="19132"/>
    <s v="ISO 19132:2007 defines a reference model and a conceptual framework for location-based services (LBS), and describes the basic principles by which LBS applications may interoperate. This framework references or contains an ontology, a taxonomy, a set of design patterns and a core set of LBS service abstract specifications in UML. ISO 19132:2007 further specifies the framework's relationship to other frameworks, applications and services for geographic information and to client applications._x000a_ISO 19132:2007 addresses, for an LBS system, the first three basic viewpoints as defined in the Reference Model for Open Distributed Processing (RM-ODP, see ISO/IEC 10746-1). These viewpoints are the Enterprise Viewpoint ? detailing the purpose, scope, and policies of the system; Information Viewpoint ? detailing the semantics of information and processing within the system; Computational Viewpoint ? detailing the functional decomposition of the system._x000a_The fourth and fifth viewpoints are addressed only in requirements or examples. These are the Engineering Viewpoint ? detailing the infrastructure for distribution; Technology Viewpoint ? detailing the technology for implementation;_x000a_Reference models and frameworks can be defined at a variety of levels, from conceptual design to software documentation. ISO 19132:2007 defines the conceptual framework for and the type of applications included within LBS, establishes general principles for LBS for both mobile and fixed clients, specifies the interface for data access while roaming, defines the architectural relationship with other ISO geographic information standards, and identifies areas in which further standards for LBS are required. _x000a_ISO 19132:2007 does not address rules by which LBS are developed, nor general principles for roaming agreements for mobile clients and tracking targets."/>
    <s v="International"/>
    <x v="4"/>
    <s v="ISO"/>
    <s v="ISO/TC 211 Geographic information/Geomatics"/>
    <s v="Published"/>
    <s v="2007-10"/>
    <n v="2016"/>
    <m/>
    <m/>
    <s v="https://www.iso.org/standard/40601.html"/>
    <m/>
    <s v="LINZ"/>
    <m/>
    <s v="Accepted"/>
    <s v="2020-11 changed to Informational from Accepted as there is a regional adoption AS/NZS ISO 19132:2011"/>
    <s v="PUBLISH"/>
    <m/>
    <m/>
    <m/>
    <m/>
    <m/>
    <m/>
    <m/>
    <m/>
    <s v="AS/NZS ISO 19132:2011 Geographic information - Location-based services - Reference model"/>
    <m/>
    <m/>
    <m/>
  </r>
  <r>
    <s v="ISO 19135-1:2015 Geographic information - Procedures for item registration - Part 1: Fundamentals"/>
    <s v="ISO 19135-1:2015 "/>
    <s v="Geographic information - Procedures for item registration - Part 1: Fundamentals"/>
    <n v="19135"/>
    <s v="This standard specifies procedures to be followed in establishing, maintaining, and publishing registers of unique, unambiguous, and permanent identifiers and meanings that are assigned to items of geographic information. In order to accomplish this purpose, ISO 19135-1:2015 specifies elements that are necessary to manage the registration of these items."/>
    <s v="International"/>
    <x v="4"/>
    <s v="ISO"/>
    <s v="ISO/TC 211 Geographic information/Geomatics"/>
    <s v="Published"/>
    <s v="2015-10"/>
    <m/>
    <m/>
    <m/>
    <s v="https://www.iso.org/standard/54721.html"/>
    <s v="Revises the source of a current AS/NZS"/>
    <s v="LINZ"/>
    <m/>
    <s v="Accepted"/>
    <m/>
    <s v="PUBLISH"/>
    <m/>
    <m/>
    <m/>
    <m/>
    <m/>
    <s v="ISO 19135:2005_x000a_Geographic information — Procedures for item registration"/>
    <m/>
    <m/>
    <m/>
    <s v="N"/>
    <m/>
    <m/>
  </r>
  <r>
    <s v="ISO 19136-2:2015 Geographic information - Geography Markup Language (GML) - Part 2: Extended schemas and encoding rules"/>
    <s v="ISO 19136-2:2015"/>
    <s v="Geographic information - Geography Markup Language (GML) - Part 2: Extended schemas and encoding rules"/>
    <n v="19136"/>
    <s v="ISO 19136-2:2015 builds on AS/NZS ISO 19136:2008 (GML 3.2), and extends it with additional schema components and requirements."/>
    <s v="International"/>
    <x v="4"/>
    <s v="ISO"/>
    <s v="ISO/TC 211 Geographic information/Geomatics"/>
    <s v="Published"/>
    <m/>
    <m/>
    <m/>
    <m/>
    <s v="https://www.iso.org/standard/61585.html"/>
    <s v="Standards Australia have their own version AS ISO 19136-2:2018"/>
    <s v="LINZ"/>
    <m/>
    <s v="Accepted"/>
    <m/>
    <s v="PUBLISH"/>
    <m/>
    <m/>
    <s v="Y"/>
    <m/>
    <m/>
    <m/>
    <m/>
    <m/>
    <s v="AS ISO 19136-2:2018 Geographic information - Geography Markup Language (GML), Part 2: Extended schemas and encoding rules"/>
    <m/>
    <m/>
    <m/>
  </r>
  <r>
    <s v="ISO 19147:2015 Geographic information -- Transfer Nodes"/>
    <s v="ISO 19147:2015"/>
    <s v="Geographic information -- Transfer Nodes"/>
    <n v="19147"/>
    <s v="ISO 19147:2015 specifies the data types and code lists associated with those types for the implementation of transfer nodes and their services in transport modelling and location based services._x000a_It includes the following:_x000a_- defines transfer nodes in a multimodal way so that the definition is general and valid for all types of transport means and modes;_x000a_- links transfer nodes to a location;_x000a_- focuses on the attributes defining the transfer node in relation to nodes in mode-specific networks;_x000a_- defines the attributes of transfer nodes that are relevant for travel planning and modelling of interoperable transport systems by transport planners;_x000a_- defines a set of services and facilities that may be related to transfer nodes and a way to provide information on accessibility, deviations and restrictions related to these services and facilities._x000a__x000a_ISO 19147:2015 is applicable for transport infrastructure owners and operators when defining and/or describing their transport infrastructure and for transport-related Service Providers when providing information to travellers and others._x000a_It is limited to the transport of persons and is also limited to the static getting-on and getting-off points. The main focus is on transfer nodes being part of public transport networks, that are located in road networks, but this International Standard is also applicable for transfer nodes in rail networks and in air and sea transport networks."/>
    <s v="International"/>
    <x v="4"/>
    <s v="ISO"/>
    <s v="ISO/TC 211 Geographic information/Geomatics"/>
    <s v="Published"/>
    <s v="2015-06"/>
    <m/>
    <m/>
    <m/>
    <s v="https://www.iso.org/standard/44874.html"/>
    <s v="Australia has its own version of this standard AS ISO 19147:2018 Geographic information - Transfer Nodes"/>
    <s v="LINZ"/>
    <m/>
    <s v="Accepted"/>
    <m/>
    <s v="PUBLISH"/>
    <m/>
    <m/>
    <s v="Y"/>
    <m/>
    <m/>
    <m/>
    <m/>
    <m/>
    <s v="AS ISO 19147:2018 Geographic information - Transfer Nodes"/>
    <m/>
    <m/>
    <m/>
  </r>
  <r>
    <s v="ISO 19150-4:2019 Geographic information — Ontology — Part 4: Service ontology"/>
    <s v="ISO 19150-4:2019 "/>
    <s v="Geographic information — Ontology — Part 4: Service ontology"/>
    <n v="19150"/>
    <s v="This document sets a framework for geographic information service ontology and the description of geographic information Web services in Web Ontology Language (OWL)._x000a__x000a_OWL is the language adopted for ontologies._x000a__x000a_This document makes use of service metadata (ISO 19115-1) and service definitions (ISO 19119) whenever appropriate._x000a__x000a_This document does not define semantics operators, rules for ontologies, and does not develop any application ontology._x000a__x000a_In relation to ISO 19101-1:2014, 6.2, this document defines and formalizes the following purpose of the ISO geographic information reference model:_x000a_— geographic information service components and their behaviour for data processing purposes over the Web, and_x000a_— OWL ontologies to cast ISO/TC 211 standards to benefit from and support the Semantic Web._x000a__x000a_In relation to ISO 19101-1:2014, 8.3, this document addresses the Meta:Service foundation of the ISO geographic information reference model."/>
    <s v="International"/>
    <x v="4"/>
    <s v="ISO"/>
    <s v="ISO/TC 211 Geographic information/Geomatics"/>
    <s v="Published"/>
    <s v="2019-05"/>
    <m/>
    <m/>
    <m/>
    <s v="https://www.iso.org/standard/72177.html"/>
    <m/>
    <s v="LINZ"/>
    <s v="Y"/>
    <s v="Future Consideration"/>
    <s v="2020-11 changed from Informational to Future Consideration as could be used in the AMDS Location standard."/>
    <s v="PUBLISH"/>
    <s v="#Asset Management Data Standard (AMDS) Location Standard"/>
    <m/>
    <s v="CS"/>
    <m/>
    <m/>
    <m/>
    <m/>
    <m/>
    <m/>
    <m/>
    <s v="Add"/>
    <d v="2019-11-01T00:00:00"/>
  </r>
  <r>
    <s v="ISO 19152:2012 Geographic information -- Land Administration Domain Model (LADM)"/>
    <s v="ISO 19152:2012"/>
    <s v="Geographic information -- Land Administration Domain Model (LADM)"/>
    <n v="19152"/>
    <s v="Description: ISO 19152:2012:_x000a_- defines a reference Land Administration Domain Model (LADM) covering basic information-related components of land administration (including those over water and land, and elements above and below the surface of the earth);_x000a_- provides an abstract, conceptual model with four packages related to parties (people and organizations); basic administrative units, rights, responsibilities, and restrictions (ownership rights); spatial units (parcels, and the legal space of buildings and utility networks); spatial sources (surveying), and spatial representations (geometry and topology);_x000a_- provides terminology for land administration, based on various national and international systems, that is as simple as possible in order to be useful in practice. The terminology allows a shared description of different formal or informal practices and procedures in various jurisdictions;_x000a_- provides a basis for national and regional profiles; and_x000a_- enables the combining of land administration information from different sources in a coherent manner."/>
    <s v="International"/>
    <x v="4"/>
    <s v="ISO"/>
    <s v="ISO/TC 211 Geographic information/Geomatics"/>
    <s v="Published"/>
    <s v="2012-12"/>
    <m/>
    <m/>
    <m/>
    <s v="https://www.iso.org/standard/51206.html"/>
    <s v="202-11 replacement standard under development."/>
    <s v="LINZ"/>
    <m/>
    <s v="Accepted"/>
    <m/>
    <s v="PUBLISH"/>
    <m/>
    <m/>
    <s v=" "/>
    <s v="D"/>
    <m/>
    <m/>
    <m/>
    <m/>
    <m/>
    <m/>
    <m/>
    <m/>
  </r>
  <r>
    <s v="ISO 19154:2014 Geographic information - Ubiquitous public access - Reference model"/>
    <s v="ISO 19154:2014"/>
    <s v="Geographic information - Ubiquitous public access - Reference model"/>
    <n v="19154"/>
    <s v="This standard defines a reference model for ubiquitous public access to geographic information. The reference model uses standard concepts from both the Open distributed processing Reference model (RM-ODP) in ISO/IEC 10746-1 and AS/NZS ISO 19101._x000a_This reference model defines the following:_x000a_- conceptual models for ubiquitous public access to geographic information;_x000a_- a reference model and framework to support current and future specification development in this area;_x000a_- the semantics of information and processing within systems and services for the UPA of geographic information;_x000a_- the architectural relationship between the International Standard and other ISO geographic information standards._x000a_ISO 19154 is applicable to location-based services, ubiquitous computing environments, linked open data, and other domains that require a seamless public access to geographic information._x000a_Although structured in the context of information technology and information technology standards, this standard is independent of any application development method or technology implementation approach."/>
    <s v="International"/>
    <x v="4"/>
    <s v="ISO"/>
    <s v="ISO/TC 211 Geographic information/Geomatics"/>
    <s v="Published"/>
    <s v="2014-11"/>
    <n v="2020"/>
    <m/>
    <m/>
    <s v="https://www.iso.org/standard/32572.html"/>
    <s v="2020-11 confirmed in 2020. _x000a__x000a_Australia has its own version of this standard AS ISO 19154:2018 "/>
    <s v="LINZ"/>
    <m/>
    <s v="Accepted"/>
    <m/>
    <s v="PUBLISH"/>
    <m/>
    <m/>
    <m/>
    <m/>
    <m/>
    <m/>
    <m/>
    <m/>
    <s v="AS ISO 19154:2018 Geographic information - Ubiquitous public access - Reference model"/>
    <m/>
    <m/>
    <m/>
  </r>
  <r>
    <s v="ISO 19155-2:2017 Geographic information — Place Identifier (PI) architecture — Part 2: Place Identifier (PI) linking"/>
    <s v="ISO 19155-2:2017 "/>
    <s v="Geographic information — Place Identifier (PI) architecture — Part 2: Place Identifier (PI) linking"/>
    <n v="19155"/>
    <s v="ISO 19155-2:2017 defines the following three mechanisms for linking Place Identifiers (PIs) (see ISO 19155) to features or objects existing in other encodings:_x000a_- Id attribute of a GML object (gml:id) as defined in ISO 19136;_x000a_- Universally Unique Identifier (UUID) as defined in IETF RFC 4122;_x000a_- Uniform Resource Locator (URL) as defined in IETF RFC 1738._x000a_These PI linking mechanisms are enabled using xlink:href as defined in W3C XML Linking Language (XLink)._x000a_While the identifiers of these features or objects can sometimes identify a place, within the scope of this document, the identifiers of features or objects existing in other encoding domains are referred to conceptually as other identifiers._x000a_This document further defines that when PIs are encoded, as specified in ISO 19155, using the Geography Markup Language (GML) (ISO 19136), they are linked using gml:id to other GML encoded features. The details of encoding GML instances using gml:id are specified in a normative annex._x000a_Additional normative annexes define encodings for linking Place Identifiers to other identifiers using UUID and URL and present examples for their use._x000a_ISO 19155-2:2017 is applicable to location-based services, linked open data, robotic assisted services and other application domains that require a relationship between PIs and objects in either the real or virtual world._x000a_ISO 19155-2:2017 is not about creating a registry of Place Identifiers linked to specific features or objects, and support of linking mechanisms other than gml:id, UUID, and URL is out of the scope of this document."/>
    <s v="International"/>
    <x v="4"/>
    <s v="ISO"/>
    <s v="ISO/TC 211 Geographic information/Geomatics"/>
    <s v="Published"/>
    <s v="2017-08"/>
    <m/>
    <m/>
    <m/>
    <s v="https://www.iso.org/standard/63593.html"/>
    <s v="This is a standard where there is an Australian national standard AS ISO 19155.2:2018 not linked to NZ. "/>
    <s v="LINZ"/>
    <m/>
    <s v="Accepted"/>
    <s v="2020-11 changed from Informational to Accepted as this is part of the Geospatial standards model created with LINZ_x000a_"/>
    <s v="PUBLISH"/>
    <m/>
    <m/>
    <m/>
    <m/>
    <m/>
    <m/>
    <m/>
    <m/>
    <s v="AS ISO 19155.2:2018 Geographic information - Place Identifier (PI) architecture, Part 2: Place Identifier (PI) linking"/>
    <m/>
    <s v="Update"/>
    <d v="2020-11-17T00:00:00"/>
  </r>
  <r>
    <s v="ISO 19160-1:2015 Addressing -- Part 1: Conceptual model"/>
    <s v="ISO 19160-1:2015 "/>
    <s v="Addressing -- Part 1: Conceptual model"/>
    <n v="19160"/>
    <s v="ISO 19160-1:2015 defines a conceptual model for address information (address model), together with the terms and definitions that describe the concepts in the model. Lifecycle, metadata, and address aliases are included in the conceptual model. The model is presented in the Unified Modelling Language (UML)._x000a_The model provides a common representation of address information, independent of actual addressing implementations. It is not intended to replace conceptual models proposed in other specifications, but provides a means to cross-map between different conceptual models for address information and enables the conversion of address information between specifications._x000a_The model provides a basis for developing address specifications by individual countries or communities."/>
    <s v="International"/>
    <x v="4"/>
    <s v="ISO"/>
    <s v="ISO/TC 211 Geographic information/Geomatics"/>
    <s v="Published"/>
    <s v="2015-12"/>
    <m/>
    <m/>
    <s v="https://www.iso.org/obp/ui/#iso:std:iso:19160:-1:ed-1:v1:en"/>
    <s v="https://www.iso.org/standard/61710.html"/>
    <m/>
    <s v="LINZ"/>
    <m/>
    <s v="Mandated"/>
    <s v="2020-11 need to review and update the Street Address Data Content Requirement which mandates this standard as there is now a regional adoption "/>
    <s v="PUBLISH"/>
    <m/>
    <m/>
    <s v="CS"/>
    <m/>
    <m/>
    <m/>
    <m/>
    <m/>
    <s v="AS/NZS ISO 19160.1:2018 Addressing - Part 1: Conceptual model_x000a_Address: Conceptual Model for New Zealand - The New Zealand Profile of ISO 19160-1:2015, Addressing – Part 1: Conceptual Model"/>
    <m/>
    <s v="Update"/>
    <d v="2020-07-10T00:00:00"/>
  </r>
  <r>
    <s v="ISO 22301:2019 Security and resilience — Business continuity management systems — Requirements"/>
    <s v="ISO 22301:2019 "/>
    <s v="Security and resilience — Business continuity management systems — Requirements"/>
    <n v="22301"/>
    <s v="This document specifies requirements to implement, maintain and improve a management system to protect against, reduce the likelihood of the occurrence of, prepare for, respond to and recover from disruptions when they arise._x000a__x000a_The requirements specified in this document are generic and intended to be applicable to all organizations, or parts thereof, regardless of type, size and nature of the organization. The extent of application of these requirements depends on the organization's operating environment and complexity._x000a__x000a_This document is applicable to all types and sizes of organizations that:_x000a_a) implement, maintain and improve a BCMS;_x000a_b) seek to ensure conformity with stated business continuity policy;_x000a_c) need to be able to continue to deliver products and services at an acceptable predefined capacity during a disruption;_x000a_d) seek to enhance their resilience through the effective application of the BCMS._x000a__x000a_This document can be used to assess an organization's ability to meet its own business continuity needs and obligations."/>
    <s v="International"/>
    <x v="4"/>
    <s v="ISO"/>
    <s v="ISO/TC 292 Security and resilience "/>
    <s v="Published"/>
    <s v="2019-10"/>
    <m/>
    <m/>
    <m/>
    <s v="https://www.iso.org/standard/75106.html"/>
    <m/>
    <s v="GCSB"/>
    <s v="Y"/>
    <s v="Accepted"/>
    <s v="2020-09 Changed to Accepted from Recommended. Note NZISM references a standard when it is the source of a control, and does not indicate an endorsement. "/>
    <s v="PUBLISH"/>
    <s v="#NZISM"/>
    <m/>
    <s v="CS"/>
    <m/>
    <m/>
    <s v="ISO 22301:2012 Societal security — Business continuity management systems — Requirements"/>
    <m/>
    <m/>
    <m/>
    <m/>
    <s v="Update"/>
    <d v="2020-09-15T00:00:00"/>
  </r>
  <r>
    <s v="ISO 23081-1:2017 Information and documentation - Records management processes - Metadata for records - Part 1: Principles"/>
    <s v="ISO 23081-1:2017"/>
    <s v="Information and documentation - Records management processes - Metadata for records - Part 1: Principles"/>
    <n v="23081"/>
    <s v="Description: A principles-based standard which links requirements for metadata to the core professional statements in the foundational ISO 15489-1."/>
    <s v="International"/>
    <x v="4"/>
    <s v="ISO"/>
    <s v="SO/TC 46/SC 11 Archives/records management "/>
    <s v="Published"/>
    <s v="2017-10"/>
    <m/>
    <m/>
    <m/>
    <s v="https://www.iso.org/standard/73172.html"/>
    <s v="This standard is referenced in the 16/G8 Impelemtnation Guide to the 16/S1 Record Management Standard.  "/>
    <s v="DIA-Archives NZ"/>
    <m/>
    <s v="Accepted"/>
    <s v="2021-11_x000a_2020-09 Changed to Accepted from Future Consideration as International Standards are generally Accepted for NZ Government. _x000a_2019-10 Added as Future Consideration"/>
    <s v="PUBLISH"/>
    <m/>
    <m/>
    <s v="CS"/>
    <m/>
    <m/>
    <s v="ISO 23081-1:2006 Information and documentation -- Records management processes -- Metadata for records -- Part 1: Principles"/>
    <m/>
    <m/>
    <m/>
    <m/>
    <s v="Update"/>
    <d v="2020-09-11T00:00:00"/>
  </r>
  <r>
    <s v="ISO 23081-2:2009 Information and documentation -- Managing metadata for records - Part 2: Conceptual and implementation issues"/>
    <s v="ISO 23081-2:2009"/>
    <s v="Information and documentation -- Managing metadata for records - Part 2: Conceptual and implementation issues"/>
    <n v="23081"/>
    <s v="Description:  ISO/TS 23081-2:2009 establishes a framework for defining metadata elements consistent with the principles and implementation considerations outlined in ISO 23081-1:2006. The purpose of this framework is to:_x000a_- to enable standardized description of records and critical contextual entities for records,_x000a_- to provide common understanding of fixed points of aggregation to enable interoperability of records, and information relevant to records, between organizational systems,_x000a_- to enable re-use and standardization of metadata for managing records over time, space and across applications._x000a_It further identifies some of the critical decision points that need to be addressed and documented to enable implementation of metadata for managing records. It aims:_x000a_- to identify the issues that need to be addressed in implementing metadata for managing records,_x000a_- to identify and explain the various options for addressing the issues, and_x000a_- to identify various paths for making decisions and choosing options in implementing metadata for managing records."/>
    <s v="International"/>
    <x v="4"/>
    <s v="ISO"/>
    <s v="SO/TC 46/SC 11 Archives/records management "/>
    <s v="Published"/>
    <s v="2009-07"/>
    <n v="2014"/>
    <m/>
    <m/>
    <s v="https://www.iso.org/standard/50863.html"/>
    <s v="2020-11 a replacement standard is under development."/>
    <s v="DIA-Archives NZ"/>
    <m/>
    <s v="Recommended"/>
    <s v="2021-01 confoirmed with Archives that this should be recommended. Curretly their guidance references the 2007 version. Changed to Recommended from Informational. "/>
    <s v="PUBLISH"/>
    <m/>
    <m/>
    <m/>
    <s v="D"/>
    <m/>
    <s v="ISO/TS 23081-2:2007 Information and documentation — Records management processes — Metadata for records — Part 2: Conceptual and implementation issues"/>
    <m/>
    <m/>
    <m/>
    <m/>
    <s v="Add"/>
    <d v="2019-10-21T00:00:00"/>
  </r>
  <r>
    <s v="ISO 31000:2018 Risk management – Guidelines"/>
    <s v="ISO 31000:2018"/>
    <s v="Risk management – Guidelines"/>
    <n v="31000"/>
    <s v="Provides principles, framework and a process for managing risk. It can be used by any organization regardless of its size, activity or sector._x000a_Using ISO 31000 can help organizations increase the likelihood of achieving objectives, improve the identification of opportunities and threats and effectively allocate and use resources for risk treatment._x000a_However, ISO 31000 cannot be used for certification purposes, but does provide guidance for internal or external audit programmes. Organizations using it can compare their risk management practices with an internationally recognised benchmark, providing sound principles for effective management and corporate governance._x000a_Supersedes: ISO 31000:2009 Risk management -- Principles and guidelines_x000a_Related: AS ISO 31000:2018 Risk management – Guidelines, DR AS/NZS ISO 31000:2018 Risk management—Guidelines"/>
    <s v="International"/>
    <x v="4"/>
    <s v="ISO"/>
    <s v="ISO/TC 262 _x000a_Risk management"/>
    <s v="Published"/>
    <s v="2018-02"/>
    <m/>
    <m/>
    <m/>
    <s v="https://www.iso.org/standard/65694.html"/>
    <s v="This standard is available for free in read-only format"/>
    <s v="NZ Inc"/>
    <s v="Y"/>
    <s v="Accepted"/>
    <s v="October 2020 Changed to Accepted as this is the latest international standard on risk, whereas the still current AS/NZS ISO 31000:2009 is based on the older standard. _x000a__x000a_September 2020 Changed from Future Consideration to Informational as there is no confirmed lead agency."/>
    <s v="PUBLISH"/>
    <s v="#NZISM 1.1.57. Risk Management Standards"/>
    <m/>
    <s v="CS"/>
    <m/>
    <m/>
    <s v="ISO 31000:2009 Risk management -- Principles and guidelines"/>
    <m/>
    <m/>
    <s v="AS ISO 31000:2018 Risk management—Guidelines"/>
    <s v="N"/>
    <s v="Update"/>
    <d v="2020-10-05T00:00:00"/>
  </r>
  <r>
    <s v="ISO 55000:2014 Asset management -- Overview, principles and terminology"/>
    <s v="ISO 55000:2014"/>
    <s v="Asset management -- Overview, principles and terminology"/>
    <n v="55000"/>
    <s v="ISO 55000:2014 provides an overview of asset management, its principles and terminology, and the expected benefits from adopting asset management._x000a_ISO 55000:2014 can be applied to all types of assets and by all types and sizes of organizations._x000a_"/>
    <s v="International"/>
    <x v="4"/>
    <s v="ISO"/>
    <s v="ISO/TC 251 _x000a_Asset management"/>
    <s v="Published"/>
    <m/>
    <m/>
    <m/>
    <m/>
    <s v="https://www.iso.org/standard/55088.html"/>
    <m/>
    <s v="NZ Inc"/>
    <s v="Y"/>
    <s v="Accepted"/>
    <s v="2020-11 changed to Accepted._x000a_2020-09 changed from Future Consideration to Informational as there is no confirmed lead agency.  "/>
    <s v="PUBLISH"/>
    <m/>
    <m/>
    <m/>
    <m/>
    <m/>
    <m/>
    <m/>
    <m/>
    <m/>
    <m/>
    <s v="Update"/>
    <d v="2020-09-15T00:00:00"/>
  </r>
  <r>
    <s v="ISO 55001:2014 Asset management -- Management systems -- Requirements"/>
    <s v="ISO 55001:2014 "/>
    <s v="Asset management -- Management systems -- Requirements"/>
    <n v="55001"/>
    <s v="ISO 55001:2014 specifies requirements for an asset management system within the context of the organization._x000a_ISO 55001:2014 can be applied to all types of assets and by all types and sizes of organizations._x000a_"/>
    <s v="International"/>
    <x v="4"/>
    <s v="ISO"/>
    <s v="ISO/TC 251 _x000a_Asset management"/>
    <s v="Published"/>
    <m/>
    <m/>
    <m/>
    <m/>
    <s v="https://www.iso.org/standard/55089.html"/>
    <m/>
    <s v="NZ Inc"/>
    <s v="Y"/>
    <s v="Accepted"/>
    <s v="2020-11 changed to Accepted._x000a_2020-09 changed from Future Consideration to Informational as there is no confirmed lead agency.  "/>
    <s v="PUBLISH"/>
    <m/>
    <m/>
    <m/>
    <m/>
    <m/>
    <m/>
    <m/>
    <m/>
    <m/>
    <m/>
    <s v="Update"/>
    <d v="2020-09-15T00:00:00"/>
  </r>
  <r>
    <s v="ISO 55002:2014 Asset management -- Management systems-- Guidelines for the application of ISO 55001"/>
    <s v="ISO 55002:2014 "/>
    <s v="Asset management -- Management systems-- Guidelines for the application of ISO 55001"/>
    <n v="55002"/>
    <s v="ISO 55002:2014 provides guidance for the application of an asset management system, in accordance with the requirements of ISO 55001._x000a_ISO 55002:2014 can be applied to all types of assets and by all types and sizes of organizations._x000a_"/>
    <s v="International"/>
    <x v="4"/>
    <s v="ISO"/>
    <s v="ISO/TC 251 _x000a_Asset management"/>
    <s v="Published"/>
    <m/>
    <m/>
    <m/>
    <m/>
    <s v="https://www.iso.org/standard/55090.html"/>
    <m/>
    <s v="NZ Inc"/>
    <s v="Y"/>
    <s v="Accepted"/>
    <s v="2020-11 changed to Accepted._x000a_2020-09 changed from Future Consideration to Informational as there is no confirmed lead agency.  "/>
    <s v="PUBLISH"/>
    <m/>
    <m/>
    <m/>
    <m/>
    <m/>
    <m/>
    <m/>
    <m/>
    <m/>
    <m/>
    <s v="Update"/>
    <d v="2020-09-15T00:00:00"/>
  </r>
  <r>
    <s v="ISO 8601-1:2019 Date and time — Representations for information interchange — Part 1: Basic rules"/>
    <s v="ISO 8601-1:2019"/>
    <s v="Date and time — Representations for information interchange — Part 1: Basic rules"/>
    <n v="8601"/>
    <s v="This document specifies representations of dates of the Gregorian calendar and times based on the 24-hour clock, as well as composite elements of them, as character strings for use in information interchange. It is also applicable for representing times and time shifts based on Coordinated Universal Time (UTC)._x000a__x000a_This document excludes the representation of date elements from non-Gregorian calendars or times not from the 24-hour clock. This document does not address character encoding of representations specified in this document."/>
    <s v="International"/>
    <x v="4"/>
    <s v="ISO"/>
    <s v="ISO/TC 154 Processes, data elements and documents in commerce, industry and administration"/>
    <s v="Published"/>
    <s v="2019-02"/>
    <m/>
    <m/>
    <m/>
    <s v="https://www.iso.org/standard/70907.html"/>
    <s v="Source of Date data content standard?_x000a_This has been a NZ interoperability data and time format standard for over 10 years._x000a_Lead agency was GCDO [DIA], and before that GCIO [DIA], and before that SSC."/>
    <s v="Statistics NZ"/>
    <s v="Y"/>
    <s v="Accepted"/>
    <s v="September 2020 changed from Future Consideration to Accepted. As a general principle current International ISO standards are Accepted for use by the NZ government."/>
    <s v="PUBLISH"/>
    <m/>
    <m/>
    <s v="CS"/>
    <m/>
    <m/>
    <s v="ISO 8601:2004 Data elements and interchange formats — Information interchange — Representation of dates and times"/>
    <m/>
    <m/>
    <m/>
    <m/>
    <s v="Update"/>
    <d v="2020-09-07T00:00:00"/>
  </r>
  <r>
    <s v="ISO 8601-2:2019 Date and time — Representations for information interchange — Part 2: Extensions"/>
    <s v="ISO 8601-2:2019 "/>
    <s v="Date and time — Representations for information interchange — Part 2: Extensions"/>
    <n v="8601"/>
    <s v="This document specifies additional representations of dates of the Gregorian calendar and times based on the 24-hour clock that extend the basic rules and composite elements of those defined in ISO 8601-1. These representations are specified as character strings for use in information interchange. It is also applicable for representing times and time shifts based on Coordinated Universal Time (UTC)._x000a__x000a_These extensions include:_x000a_— uncertain or approximate dates, or dates with portions unspecified;_x000a_— extended time intervals;_x000a_— divisions of a year;_x000a_— sets and choices of calendar dates;_x000a_— grouped time scale units;_x000a_— repeat rules for recurring time intervals; and_x000a_— date and time arithmetic._x000a__x000a_This document excludes the representation of date elements from non-Gregorian calendars, or times not from the 24-hour clock. This document does not address character encoding of representations specified in this document."/>
    <s v="International"/>
    <x v="4"/>
    <s v="ISO"/>
    <s v="ISO/TC 154 Processes, data elements and documents in commerce, industry and administration"/>
    <s v="Published"/>
    <s v="2019-02"/>
    <m/>
    <m/>
    <m/>
    <s v="https://www.iso.org/standard/70908.html"/>
    <s v="Source of Date data content standard?_x000a_This has been a NZ interoperability data and time format standard for over 10 years._x000a_Lead agency was GCDO [DIA], and before that GCIO [DIA], and before that SSC."/>
    <s v="Statistics NZ"/>
    <s v="Y"/>
    <s v="Accepted"/>
    <s v="September 2020 changed from Future Consideration to Accepted. As a general principle current International ISO standards are Accepted for use by the NZ government."/>
    <s v="PUBLISH"/>
    <m/>
    <m/>
    <s v="CS"/>
    <m/>
    <m/>
    <s v="ISO 8601:2004 Data elements and interchange formats — Information interchange — Representation of dates and times"/>
    <m/>
    <m/>
    <m/>
    <m/>
    <s v="Update"/>
    <d v="2020-09-07T00:00:00"/>
  </r>
  <r>
    <s v="ISO Guide 73:2009 Risk Management -- Vocabulary "/>
    <s v="ISO Guide 73:2009"/>
    <s v="Risk Management -- Vocabulary "/>
    <n v="73"/>
    <s v="ISO Guide 73:2009 provides the definitions of generic terms related to risk management. It aims to encourage a mutual and consistent understanding of, and a coherent approach to, the description of activities relating to the management of risk, and the use of uniform risk management terminology in processes and frameworks dealing with the management of risk._x000a_ISO Guide 73:2009 is intended to be used by:_x000a_those engaged in managing risks,_x000a_those who are involved in activities of ISO and IEC, and_x000a_developers of national or sector-specific standards, guides, procedures and codes of practice relating to the management of risk._x000a_For principles and guidelines on risk management, reference is made to ISO 31000:2009._x000a_"/>
    <s v="International"/>
    <x v="4"/>
    <s v="ISO"/>
    <s v="ISO/TMBG  Technical Management Board - groups"/>
    <s v="Published"/>
    <s v="2009-11"/>
    <n v="2016"/>
    <m/>
    <m/>
    <s v="https://www.iso.org/standard/44651.html"/>
    <m/>
    <s v="NZ Inc"/>
    <s v="Y"/>
    <s v="Accepted"/>
    <s v="2020-11 changed to Accepted from Informational as referenced in the NZISM"/>
    <s v="PUBLISH"/>
    <s v="#NZISM"/>
    <m/>
    <m/>
    <m/>
    <m/>
    <m/>
    <m/>
    <m/>
    <m/>
    <m/>
    <s v="Update"/>
    <d v="2020-11-19T00:00:00"/>
  </r>
  <r>
    <s v="ISO/DIS 19148 Geographic information — Linear referencing"/>
    <s v="ISO/DIS 19148 "/>
    <s v="Geographic information — Linear referencing"/>
    <n v="19148"/>
    <s v="In Committee Draft stage of development"/>
    <s v="International"/>
    <x v="4"/>
    <s v="ISO"/>
    <s v="ISO/TC 211 Geographic information/Geomatics"/>
    <s v="Under Development"/>
    <m/>
    <m/>
    <m/>
    <m/>
    <s v="https://www.iso.org/standard/75150.html"/>
    <s v="Does this need NZ input?"/>
    <s v="LINZ"/>
    <m/>
    <s v="Development"/>
    <s v="2020-10 changed from Informational to Development "/>
    <s v="PUBLISH"/>
    <s v="#Asset Management Data Standard (AMDS) Location Standard"/>
    <m/>
    <s v="Y"/>
    <m/>
    <m/>
    <s v="ISO 19148:2012 Geographic information -- Linear referencing"/>
    <m/>
    <m/>
    <m/>
    <m/>
    <s v="Name"/>
    <d v="2020-10-20T00:00:00"/>
  </r>
  <r>
    <s v="ISO/DTS 19166 Geographic information — BIM to GIS conceptual mapping (B2GM)"/>
    <s v="ISO/DTS 19166 "/>
    <s v="BIM to GIS conceptual mapping (B2GM)"/>
    <n v="19166"/>
    <s v="Building Information Management (BIM) to Geographic Information System (GIS) mapping. "/>
    <s v="International"/>
    <x v="4"/>
    <s v="ISO"/>
    <s v="ISO/TC 211 Geographic information/Geomatics"/>
    <s v="Under Development"/>
    <m/>
    <m/>
    <m/>
    <m/>
    <s v="https://www.iso.org/standard/78899.html"/>
    <m/>
    <s v="Waka Kotahi (NZTA)"/>
    <m/>
    <s v="Development"/>
    <s v="2020-10 added as Development as this may need NZ input. "/>
    <s v="PUBLISH"/>
    <s v="#Asset Management Data Standard (AMDS) Location Standard"/>
    <m/>
    <m/>
    <m/>
    <m/>
    <m/>
    <m/>
    <m/>
    <m/>
    <m/>
    <s v="Add"/>
    <d v="2020-10-19T00:00:00"/>
  </r>
  <r>
    <s v="ISO/IEC 11179-1:2015 Information technology — Metadata registries (MDR) — Part 1: Framework"/>
    <s v="ISO/IEC 11179-1:2015"/>
    <s v="Metadata registries (MDR) — Part 1: Framework"/>
    <n v="11179"/>
    <s v="ISO/IEC 11179-1:2015 provides the means for understanding and associating the individual parts of ISO/IEC 11179 and is the foundation for a conceptual understanding of metadata and metadata registries._x000a_ISO/IEC 11179-1:2015 is applicable to the formulation of data representations, concepts, meanings and relationships to be shared among people and machines, independent of the organization that produces the data. It is not applicable to the physical representation of data as bits and bytes at the machine level._x000a_In this part of ISO/IEC 11179-1:2015 (and all other parts), metadata refers to descriptions of data. It does not contain a general treatment of metadata."/>
    <s v="International"/>
    <x v="4"/>
    <s v="ISO"/>
    <s v="ISO/IEC JTC 1/SC 32 _x000a_Data management and interchange "/>
    <s v="Published"/>
    <s v="2015-12"/>
    <m/>
    <m/>
    <s v="https://standards.iso.org/ittf/PubliclyAvailableStandards/c061932_ISO_IEC_11179-1_2015.zip"/>
    <s v="https://standards.iso.org/ittf/PubliclyAvailableStandards/c061932_ISO_IEC_11179-1_2015.zip"/>
    <s v="2020-11 this standard is publicly available use Alternative_link."/>
    <s v="DIA-Archives NZ"/>
    <s v="Y"/>
    <s v="Accepted"/>
    <s v="2020-09 Changed to Accepted from Informational. As a general principle current International ISO standards are Accepted for use by the NZ government."/>
    <s v="PUBLISH"/>
    <m/>
    <m/>
    <m/>
    <s v="D"/>
    <s v="ISO/IEC AWI 11179-1 Information technology — Metadata registries (MDR) — Part 1: Framework"/>
    <m/>
    <m/>
    <m/>
    <m/>
    <m/>
    <s v="Update "/>
    <d v="2020-09-16T00:00:00"/>
  </r>
  <r>
    <s v="ISO/IEC 11179-3:2013 Information technology — Metadata registries (MDR) — Part 3: Registry metamodel and basic attributes"/>
    <s v="ISO/IEC 11179-3:2013"/>
    <s v="Metadata registries (MDR) — Part 3: Registry metamodel and basic attributes"/>
    <n v="11179"/>
    <s v="ISO/IEC 11179-3:2013 specifies the structure of a metadata registry in the form of a conceptual data model._x000a__x000a_While the model diagrams are presented in UML notation, ISO/IEC 11179-3:2013 does not assume nor endorse any specific system environment, database management system, database design paradigm, system development methodology, data definition language, command language, system interface, user interface, computing platform, or any technology required for implementation. ISO/IEC 11179-3:2013 does not directly apply to the actual use of data in communications and information processing systems._x000a__x000a_ISO/IEC 11179-3:2013 specifies basic attributes which are required to describe metadata items, and which might be used in situations where a complete metadata registry is not appropriate (e.g. in the specification of other International Standards)."/>
    <s v="International"/>
    <x v="4"/>
    <s v="ISO"/>
    <s v="ISO/IEC JTC 1/SC 32 _x000a_Data management and interchange "/>
    <s v="Published"/>
    <s v="2013-02"/>
    <m/>
    <m/>
    <s v="https://standards.iso.org/ittf/PubliclyAvailableStandards/c050340_ISO_IEC_11179-3_2013.zip"/>
    <s v="https://standards.iso.org/ittf/PubliclyAvailableStandards/c050340_ISO_IEC_11179-3_2013.zip"/>
    <s v="2020-11 this standard is publicly available use Alternative_link."/>
    <s v="DIA-Archives NZ"/>
    <s v="Y"/>
    <s v="Accepted"/>
    <s v="2020-09 Changed to Accepted from Informational. As a general principle current International ISO standards are Accepted for use by the NZ government."/>
    <s v="PUBLISH"/>
    <m/>
    <m/>
    <m/>
    <s v="D"/>
    <s v="ISO/IEC AWI 11179-3 Information technology — Metadata registries (MDR) — Part 3: Registry metamodel and basic attributes"/>
    <m/>
    <m/>
    <m/>
    <m/>
    <m/>
    <s v="Update "/>
    <d v="2020-09-16T00:00:00"/>
  </r>
  <r>
    <s v="ISO/IEC 11179-4:2004 Information technology — Metadata registries (MDR) — Part 4: Formulation of data definitions"/>
    <s v="ISO/IEC 11179-4:2004"/>
    <s v="Metadata registries (MDR) — Part 4: Formulation of data definitions"/>
    <n v="11179"/>
    <s v="ISO/IEC 11179-4:2004 specifies requirements and recommendations for constructing definitions for data and metadata. Only semantic aspects of definitions are addressed; specifications for formatting the definitions are deemed unnecessary for the purposes of this standard. While especially applicable to the content of metadata registries as specified in ISO/IEC 11179-3, ISO/IEC 11179-4:2004 is useful broadly for developing definitions for data and metadata._x000a__x000a_These definitional requirements and recommendations pertain to formulating definitions for data elements and other types of data constructs such as entity types, entities, relationships, attributes, object types (or classes), objects, composites, code entries, metadata items, and the data referred to by XML tags."/>
    <s v="International"/>
    <x v="4"/>
    <s v="ISO"/>
    <s v="ISO/IEC JTC 1/SC 32 _x000a_Data management and interchange "/>
    <s v="Published"/>
    <s v="2004-07"/>
    <n v="2015"/>
    <m/>
    <s v="https://standards.iso.org/ittf/PubliclyAvailableStandards/c035346_ISO_IEC_11179-4_2004(E).zip"/>
    <s v="https://standards.iso.org/ittf/PubliclyAvailableStandards/c035346_ISO_IEC_11179-4_2004(E).zip"/>
    <s v="2020-11 this standard is publicly available use Alternative_link."/>
    <s v="DIA-Archives NZ"/>
    <s v="Y"/>
    <s v="Accepted"/>
    <s v="2020-09 Changed to Accepted from Informational. As a general principle current International ISO standards are Accepted for use by the NZ government."/>
    <s v="PUBLISH"/>
    <m/>
    <m/>
    <s v="CS"/>
    <m/>
    <m/>
    <m/>
    <m/>
    <m/>
    <m/>
    <m/>
    <s v="Update "/>
    <d v="2020-09-16T00:00:00"/>
  </r>
  <r>
    <s v="ISO/IEC 11179-5:2015 Information technology — Metadata registries (MDR) — Part 5: Naming principles"/>
    <s v="ISO/IEC 11179-5:2015"/>
    <s v="Metadata registries (MDR) — Part 5: Naming principles"/>
    <n v="11179"/>
    <s v="ISO/IEC 11179-5:2015 provides instruction for naming of the following items, as defined in ISO/IEC 11179‑3: concept, data element concept, conceptual domain, data element, and value domain. ISO/IEC 11179-5:2015 describes naming in a metadata registries (MDR); includes principles and rules by which naming conventions can be developed; and provides examples of naming conventions."/>
    <s v="International"/>
    <x v="4"/>
    <s v="ISO"/>
    <s v="ISO/IEC JTC 1/SC 32 Data management and interchange "/>
    <s v="Published"/>
    <s v="2015-04"/>
    <m/>
    <m/>
    <s v="https://standards.iso.org/ittf/PubliclyAvailableStandards/c060341_ISO_IEC_11179-5_2015.zip"/>
    <s v="https://standards.iso.org/ittf/PubliclyAvailableStandards/c060341_ISO_IEC_11179-5_2015.zip"/>
    <s v="2020-11 this standard is publicly available use Alternative_link."/>
    <s v="DIA-Archives NZ"/>
    <s v="Y"/>
    <s v="Accepted"/>
    <s v="2020-09 Changed to Accepted from Informational. As a general principle current International ISO standards are Accepted for use by the NZ government."/>
    <s v="PUBLISH"/>
    <m/>
    <m/>
    <s v="CS"/>
    <m/>
    <m/>
    <m/>
    <m/>
    <m/>
    <m/>
    <m/>
    <s v="Update "/>
    <d v="2020-09-16T00:00:00"/>
  </r>
  <r>
    <s v="ISO/IEC 11179-6:2015 Information technology — Metadata registries (MDR) — Part 6: Registration"/>
    <s v="ISO/IEC 11179-6:2015 "/>
    <s v="Metadata registries (MDR) — Part 6: Registration"/>
    <n v="11179"/>
    <s v="ISO/IEC 11179-6:2015 defines the type of information to be specified, the conditions to be met, and the procedure(s) to be followed for each metadata item to be registered in a metadata registry. The requirements and procedures contained herein apply to all metadata items specified in ISO/IEC 11179‑3 and those specified in ISO/IEC 19763. Some Registration Authorities may want to use this part of ISO/IEC 11179 to register and manage locally defined metadata item types that are not defined in ISO/IEC 11179‑3 or ISO/IEC 19763._x000a__x000a_ISO/IEC 11179-6:2015 addresses the common metadata that is used to document the common facilities of a metadata registry: administration, identification, naming and definition, details that can apply to any and all types of metadata items."/>
    <s v="International"/>
    <x v="4"/>
    <s v="ISO"/>
    <s v="ISO/IEC JTC 1/SC 32 Data management and interchange "/>
    <s v="Published"/>
    <s v="2015-08"/>
    <m/>
    <m/>
    <s v="https://standards.iso.org/ittf/PubliclyAvailableStandards/c060342_ISO_IEC_11179-6_2015.zip"/>
    <s v="https://standards.iso.org/ittf/PubliclyAvailableStandards/c060342_ISO_IEC_11179-6_2015.zip"/>
    <s v="2020-11 this standard is publicly available use Alternative_link."/>
    <s v="DIA-Archives NZ"/>
    <s v="Y"/>
    <s v="Accepted"/>
    <s v="2020-09 Changed to Accepted from Informational. As a general principle current International ISO standards are Accepted for use by the NZ government."/>
    <s v="PUBLISH"/>
    <m/>
    <m/>
    <s v="CS"/>
    <m/>
    <m/>
    <m/>
    <m/>
    <m/>
    <m/>
    <m/>
    <s v="Update "/>
    <d v="2020-09-16T00:00:00"/>
  </r>
  <r>
    <s v="ISO/IEC 11770-1:2010 Information technology -- Security techniques -- Key management -- Part 1: Framework"/>
    <s v="ISO/IEC 11770-1:2010"/>
    <s v="Security Techniques - Key management -- Part 1: Framework"/>
    <n v="11770"/>
    <s v="ISO/IEC 11770-1:2010 defines a general model of key management that is independent of the use of any particular cryptographic algorithm. However, certain key distribution mechanisms can depend on particular algorithm properties, for example, properties of asymmetric algorithms._x000a_ISO/IEC 11770-1:2010 contains the material required for a basic understanding of subsequent parts._x000a_Examples of the use of key management mechanisms are included in ISO 11568. If non-repudiation is required for key management, ISO/IEC 13888 is applicable._x000a_ISO/IEC 11770-1:2010 addresses both the automated and manual aspects of key management, including outlines of data elements and sequences of operations that are used to obtain key management services. However it does not specify details of protocol exchanges that might be needed._x000a_As with other security services, key management can only be provided within the context of a defined security policy. The definition of security policies is outside the scope of ISO/IEC 11770._x000a_The fundamental problem is to establish keying material whose origin, integrity, timeliness and (in the case of secret keys) confidentiality can be guaranteed to both direct and indirect users. Key management includes functions such as the generation, storage, distribution, deletion and archiving of keying material in accordance with a security policy (ISO 7498-2)._x000a_ISO/IEC 11770-1:2010 has a special relationship to the security frameworks for open systems (ISO/IEC 10181). All the frameworks, including this one, identify the basic concepts and characteristics of mechanisms covering different aspects of security."/>
    <s v="International"/>
    <x v="4"/>
    <s v="ISO"/>
    <s v="ISO/IEC JTC 1/SC 27 Information security, cybersecurity and privacy protection"/>
    <s v="Published"/>
    <s v="2010-12"/>
    <n v="2016"/>
    <m/>
    <m/>
    <s v="https://www.iso.org/standard/53456.html?browse=tc"/>
    <m/>
    <s v="GCSB"/>
    <m/>
    <s v="Accepted"/>
    <s v="2020-09 changed to Accepted from Informational.  Referenced by GCSB in the NZISM"/>
    <s v="PUBLISH"/>
    <m/>
    <m/>
    <m/>
    <m/>
    <m/>
    <m/>
    <m/>
    <m/>
    <m/>
    <m/>
    <s v="Update"/>
    <d v="2020-09-16T00:00:00"/>
  </r>
  <r>
    <s v="ISO/IEC 11770-2:2018 IT Security techniques -- Key management -- Part 2: Mechanisms using symmetric techniques"/>
    <s v="ISO/IEC 11770-2:2018 "/>
    <s v="Key management -- Part 2: Mechanisms using symmetric techniques"/>
    <n v="11770"/>
    <s v="This document defines key establishment mechanisms using symmetric cryptographic techniques._x000a_This document addresses three environments for the establishment of keys: Point-to-Point, Key Distribution Centre (KDC), and Key Translation Centre (KTC). It describes the required content of messages which carry keying material or are necessary to set up the conditions under which the keying material can be established._x000a_This document does not indicate other information which can be contained in the messages or specify other messages such as error messages. The explicit format of messages is not within the scope of this document._x000a_This document does not specify the means to be used to establish initial secret keys; that is, all the mechanisms specified in this document require an entity to share a secret key with at least one other entity (e.g. a TTP). For general guidance on the key lifecycle, see ISO/IEC 11770-1. This document does not explicitly address the issue of inter-domain key management. This document also does not define the implementation of key management mechanisms; products complying with this document are not necessarily compatible."/>
    <s v="International"/>
    <x v="4"/>
    <s v="ISO"/>
    <s v="ISO/IEC JTC 1/SC 27 Information security, cybersecurity and privacy protection"/>
    <s v="Published"/>
    <s v="2018-01"/>
    <m/>
    <m/>
    <m/>
    <s v="https://www.iso.org/standard/73207.html?browse=tc"/>
    <m/>
    <s v="GCSB"/>
    <m/>
    <s v="Accepted"/>
    <s v="2020-09 changed to Accepted from Informational.  "/>
    <s v="PUBLISH"/>
    <s v="#NZISM"/>
    <m/>
    <m/>
    <m/>
    <m/>
    <s v="ISO/IEC 11770-2:2008_x000a_Information technology — Security techniques — Key management — Part 2: Mechanisms using symmetric techniques"/>
    <m/>
    <m/>
    <m/>
    <m/>
    <s v="Update"/>
    <d v="2020-09-16T00:00:00"/>
  </r>
  <r>
    <s v="ISO/IEC 11770-3:2015 Information technology -- Security techniques -- Key management -- Part 3: Mechanisms using asymmetric techniques"/>
    <s v="ISO/IEC 11770-3:2015"/>
    <s v="Security Techniques - Key management -- Part 3: Mechanisms using asymmetric techniques"/>
    <n v="11770"/>
    <s v="Corrigenda/Amendments:  ISO/IEC 11770-3:2015/Amd 1:2017, and ISO/IEC 11770-3:2015/Cor 1:2016_x000a_Description: ISO/IEC 11770-3:2015 defines key management mechanisms based on asymmetric cryptographic techniques. It specifically addresses the use of asymmetric techniques to achieve the following goals: a) establish a shared secret key for use in a symmetric cryptographic technique between two entities A and B by key agreement. In a secret key agreement mechanism, the secret key is computed as the result of a data exchange between the two entities A and B. Neither of them should be able to predetermine the value of the shared secret key; b) establish a shared secret key for use in a symmetric cryptographic technique between two entities A and B via key transport. In a secret key transport mechanism, the secret key is chosen by one entity A and is transferred to another entity B, suitably protected by asymmetric techniques; and c) make an entity's public key available to other entities via key transport. In a public key transport mechanism, the public key of entity A shall be transferred to other entities in an authenticated way, but not requiring secrecy._x000a__x000a_Some of the mechanisms of ISO/IEC 11770-3:2015 are based on the corresponding authentication mechanisms in ISO/IEC 9798‑3._x000a__x000a_ISO/IEC 11770-3:2015 does not cover certain aspects of key management, such as key lifecycle management, mechanisms to generate or validate asymmetric key pairs, and mechanisms to store, archive, delete, destroy, etc. keys._x000a__x000a_While ISO/IEC 11770-3:2015 does not explicitly cover the distribution of an entity's private key (of an asymmetric key pair) from a trusted third party to a requesting entity, the key transport mechanisms described can be used to achieve this. A private key can in all cases be distributed with these mechanisms where an existing, non-compromised key already exists. However, in practice the distribution of private keys is usually a manual process that relies on technological means such as smart cards, etc._x000a__x000a_ISO/IEC 11770-3:2015 does not specify the transformations used in the key management mechanisms."/>
    <s v="International"/>
    <x v="4"/>
    <s v="ISO"/>
    <s v="ISO/IEC JTC 1/SC 27 Information security, cybersecurity and privacy protection"/>
    <s v="Published"/>
    <s v="2015-08"/>
    <m/>
    <m/>
    <m/>
    <s v="https://www.iso.org/standard/60237.html?browse=tc"/>
    <m/>
    <s v="GCSB"/>
    <m/>
    <s v="Accepted"/>
    <s v="2020-09 changed to Accepted from Informational. "/>
    <s v="PUBLISH"/>
    <s v="#NZISM"/>
    <m/>
    <m/>
    <m/>
    <m/>
    <m/>
    <m/>
    <m/>
    <m/>
    <m/>
    <s v="Update"/>
    <d v="2020-09-16T00:00:00"/>
  </r>
  <r>
    <s v="ISO/IEC 11770-4:2017 Information technology -- Security techniques -- Key management -- Part 4: Mechanisms based on weak secrets"/>
    <s v="ISO/IEC 11770-4:2017"/>
    <s v="Security Techniques - Key management -- Part 4: Mechanisms based on weak secrets"/>
    <n v="11770"/>
    <s v="Corrigenda/Amendments: ISO/IEC 11770-4:2017/DAmd 1, and ISO/IEC 11770-4:2017/PDAM 2_x000a_Description: ISO/IEC 11770-4:2017 defines key establishment mechanisms based on weak secrets, i.e. secrets that can be readily memorized by a human, and hence, secrets that will be chosen from a relatively small set of possibilities. It specifies cryptographic techniques specifically designed to establish one or more secret keys based on a weak secret derived from a memorized password, while preventing offline brute-force attacks associated with the weak secret. ISO/IEC 11770-4:2017 is not applicable to the following aspects of key management:_x000a_- life-cycle management of weak secrets, strong secrets, and established secret keys_x000a_- mechanisms to store, archive, delete, destroy, etc. weak secrets, strong secrets, and established secret keys."/>
    <s v="International"/>
    <x v="4"/>
    <s v="ISO"/>
    <s v="ISO/IEC JTC 1/SC 27 Information security, cybersecurity and privacy protection"/>
    <s v="Published"/>
    <s v="2017-11"/>
    <m/>
    <m/>
    <m/>
    <s v="https://www.iso.org/standard/67933.html?browse=tc"/>
    <m/>
    <s v="GCSB"/>
    <s v="Y"/>
    <s v="Accepted"/>
    <s v="2020-09 changed to Accepted from Informational.  "/>
    <s v="PUBLISH"/>
    <s v="#NZISM"/>
    <m/>
    <m/>
    <m/>
    <m/>
    <m/>
    <m/>
    <m/>
    <m/>
    <m/>
    <s v="Update"/>
    <d v="2020-09-16T00:00:00"/>
  </r>
  <r>
    <s v="ISO/IEC 11770-5:2011 Information technology -- Security techniques -- Key management -- Part 5: Group key management"/>
    <s v="ISO/IEC 11770-5:2011"/>
    <s v="Security Techniques - Key management -- Part 5: Group key management"/>
    <n v="11770"/>
    <s v="ISO/IEC 11770-5:2011 specifies key establishment mechanisms for multiple entities to provide procedures for handling cryptographic keying material used in symmetric or asymmetric cryptographic algorithms according to the security policy in force._x000a__x000a_It defines the symmetric key based key establishment mechanisms for multiple entities with a key distribution centre (KDC), and defines symmetric key establishment mechanisms based on general tree based structure with both individual rekeying and batched rekeying. It also defines key establishment mechanisms based on key chain with both unlimited forward key chain and limited forward key chain. Both key establishment mechanisms can be combined by applications._x000a__x000a_ISO/IEC 11770-5:2011 also describes the required content of messages which carry keying material or are necessary to set up the conditions under which the keying material can be established."/>
    <s v="International"/>
    <x v="4"/>
    <s v="ISO"/>
    <s v="ISO/IEC JTC 1/SC 27 Information security, cybersecurity and privacy protection"/>
    <s v="Published"/>
    <s v="2011-12"/>
    <n v="2017"/>
    <m/>
    <m/>
    <s v="https://www.iso.org/standard/54527.html?browse=tc"/>
    <m/>
    <s v="GCSB"/>
    <m/>
    <s v="Accepted"/>
    <s v="2020-09 changed to Accepted from Informational.  "/>
    <s v="PUBLISH"/>
    <s v="#NZISM"/>
    <m/>
    <m/>
    <m/>
    <m/>
    <m/>
    <m/>
    <m/>
    <m/>
    <m/>
    <s v="Update"/>
    <d v="2020-09-16T00:00:00"/>
  </r>
  <r>
    <s v="ISO/IEC 11770-6:2016 Information technology -- Security techniques -- Key management -- Part 6: Key derivation"/>
    <s v="ISO/IEC 11770-6:2016"/>
    <s v="Security Techniques - Key management -- Part 6: Key derivation"/>
    <n v="11770"/>
    <s v="ISO/IEC 11770-6:2016 specifies key derivation functions, i.e. functions which take secret information and other (public) parameters as input and output one or more &quot;derived&quot; secret keys. Key derivation functions based on MAC algorithms and on hash-functions are specified."/>
    <s v="International"/>
    <x v="4"/>
    <s v="ISO"/>
    <s v="ISO/IEC JTC 1/SC 27 Information security, cybersecurity and privacy protection"/>
    <s v="Published "/>
    <s v="2016-10"/>
    <m/>
    <m/>
    <m/>
    <s v="https://www.iso.org/standard/65275.html?browse=tc"/>
    <m/>
    <s v="GCSB"/>
    <m/>
    <s v="Accepted"/>
    <s v="2020-09 changed to Accepted from Informational.  "/>
    <s v="PUBLISH"/>
    <s v="#NZISM"/>
    <m/>
    <m/>
    <m/>
    <m/>
    <m/>
    <m/>
    <m/>
    <m/>
    <m/>
    <s v="Update"/>
    <d v="2020-09-16T00:00:00"/>
  </r>
  <r>
    <s v="ISO/IEC 13249-3:2016_x000a_Information technology — Database languages — SQL multimedia and application packages — Part 3: Spatial"/>
    <s v="ISO/IEC 13249-3:2016"/>
    <s v="Database languages — SQL multimedia and application packages — Part 3: Spatial"/>
    <n v="13249"/>
    <s v="ISO/IEC 13249-3:2016 ISO/IEC 13249-3:2011 defines spatial user-defined types, routines and schemas for generic spatial data handling. It addresses the need to store, manage and retrieve information based on aspects of spatial data such as geometry, location and topology._x000a_a) defines concepts specific to this part of ISO/IEC 13249,_x000a_b) defines spatial user-defined types and their associated routines."/>
    <s v="International"/>
    <x v="4"/>
    <s v="ISO"/>
    <s v="ISO/IEC JTC 1/SC 17 Cards and security devices for personal identification"/>
    <s v="Published"/>
    <s v="2016-01"/>
    <m/>
    <m/>
    <m/>
    <s v="https://www.iso.org/standard/60343.html"/>
    <m/>
    <s v="Waka Kotahi (NZTA)"/>
    <m/>
    <s v="Accepted"/>
    <s v="2020-10 added as Accepted as this is used in the AMDS location standard."/>
    <s v="PUBLISH"/>
    <s v="#Asset Management Data Standard (AMDS) Location Standard"/>
    <m/>
    <m/>
    <m/>
    <m/>
    <m/>
    <m/>
    <m/>
    <m/>
    <m/>
    <s v="Add"/>
    <d v="2020-10-19T00:00:00"/>
  </r>
  <r>
    <s v="ISO/IEC 14443-1:2018 Cards and security devices for personal identification — Contactless proximity objects — Part 1: Physical characteristics"/>
    <s v="ISO/IEC 14443-1:2018"/>
    <s v="Cards and security devices for personal identification — Contactless proximity objects — Part 1: Physical characteristics"/>
    <n v="14443"/>
    <s v="ISO/IEC 14443-1:2018 defines the physical characteristics of proximity cards (PICCs)._x000a_ISO/IEC 14443-1:2018 is intended to be used in conjunction with other parts of ISO/IEC 14443."/>
    <s v="International"/>
    <x v="4"/>
    <s v="ISO"/>
    <s v="ISO/IEC JTC 1/SC 17 Cards and security devices for personal identification"/>
    <s v="Published"/>
    <s v="2018-04"/>
    <m/>
    <m/>
    <m/>
    <s v="https://www.iso.org/standard/73596.html"/>
    <m/>
    <s v="GCSB"/>
    <s v="Y"/>
    <s v="Accepted"/>
    <s v="2020-09 Changed to Accepted from Informational. As a general principle current International ISO standards are Accepted for use by the NZ government."/>
    <s v="PUBLISH"/>
    <m/>
    <m/>
    <s v="CS"/>
    <m/>
    <m/>
    <m/>
    <m/>
    <m/>
    <m/>
    <m/>
    <s v="Update"/>
    <d v="2020-09-16T00:00:00"/>
  </r>
  <r>
    <s v="ISO/IEC 14443-2:2016 Identification cards — Contactless integrated circuit cards — Proximity cards — Part 2: Radio frequency power and signal interface"/>
    <s v="ISO/IEC 14443-2:2016"/>
    <s v="Identification cards — Contactless integrated circuit cards — Proximity cards — Part 2: Radio frequency power and signal interface"/>
    <n v="14443"/>
    <s v="ISO/IEC 14443-2:2016 specifies the characteristics of the fields to be provided for power and bi-directional communication between proximity coupling devices (PCDs) and proximity cards or objects (PICCs)._x000a__x000a_It does not specify the means of generating coupling fields, nor the means of compliance with electromagnetic radiation and human exposure regulations, which can vary according to country."/>
    <s v="International"/>
    <x v="4"/>
    <s v="ISO"/>
    <s v="ISO/IEC JTC 1/SC 17 Cards and security devices for personal identification"/>
    <s v="Published"/>
    <s v="2016-07"/>
    <m/>
    <m/>
    <m/>
    <s v="https://www.iso.org/standard/66288.html"/>
    <m/>
    <s v="GCSB"/>
    <s v="Y"/>
    <s v="Accepted"/>
    <s v="2020-09 Changed to Accepted from Informational. As a general principle current International ISO standards are Accepted for use by the NZ government."/>
    <s v="PUBLISH"/>
    <m/>
    <m/>
    <s v="CS"/>
    <m/>
    <m/>
    <m/>
    <m/>
    <m/>
    <m/>
    <m/>
    <s v="Update"/>
    <d v="2020-09-16T00:00:00"/>
  </r>
  <r>
    <s v="ISO/IEC 14443-3:2018 Cards and security devices for personal identification — Contactless proximity objects — Part 3: Initialization and anticollision"/>
    <s v="ISO/IEC 14443-3:2018 "/>
    <s v="Cards and security devices for personal identification — Contactless proximity objects — Part 3: Initialization and anticollision"/>
    <n v="14443"/>
    <s v="This document describes the following:_x000a_- polling for proximity cards or objects (PICCs) entering the field of a proximity coupling device (PCD);_x000a_- the byte format, the frames and timing used during the initial phase of communication between PCDs and PICCs;_x000a_- the initial Request and Answer to Request command content;_x000a_- methods to detect and communicate with one PICC among several PICCs (anticollision);_x000a_- other parameters required to initialize communications between a PICC and PCD;_x000a_- optional means to ease and speed up the selection of one PICC among several PICCs based on application criteria;_x000a_- optional capability to allow a device to alternate between the functions of a PICC and a PCD to communicate with a PCD or a PICC, respectively. A device which implements this capability is called a PXD._x000a__x000a_Protocol and commands used by higher layers and by applications and which are used after the initial phase are described in ISO/IEC 14443‑4._x000a__x000a_This document is applicable to PICCs of Type A and of Type B (as described in ISO/IEC 14443‑2), to PCDs (as described in ISO/IEC 14443‑2) and to PXDs._x000a_NOTE 1 Part of the timing of data communication is defined in ISO/IEC 14443‑2._x000a_NOTE 2 Test methods for this document are defined in ISO/IEC 10373‑6."/>
    <s v="International"/>
    <x v="4"/>
    <s v="ISO"/>
    <s v="ISO/IEC JTC 1/SC 17 Cards and security devices for personal identification"/>
    <s v="Published"/>
    <s v="2018-07"/>
    <m/>
    <m/>
    <m/>
    <s v="https://www.iso.org/standard/73598.html"/>
    <m/>
    <s v="GCSB"/>
    <s v="Y"/>
    <s v="Accepted"/>
    <s v="2020-09 Changed to Accepted from Informational. As a general principle current International ISO standards are Accepted for use by the NZ government."/>
    <s v="PUBLISH"/>
    <m/>
    <m/>
    <s v="CS"/>
    <m/>
    <s v="CS"/>
    <m/>
    <m/>
    <m/>
    <m/>
    <m/>
    <s v="Update"/>
    <d v="2020-09-16T00:00:00"/>
  </r>
  <r>
    <s v="ISO/IEC 14443-4:2018 Cards and security devices for personal identification — Contactless proximity objects — Part 4: Transmission protocol"/>
    <s v="ISO/IEC 14443-4:2018"/>
    <s v="Cards and security devices for personal identification — Contactless proximity objects — Part 4: Transmission protocol"/>
    <n v="14443"/>
    <s v="This document specifies a half-duplex block transmission protocol featuring the special needs of a contactless environment and defines the activation and deactivation sequence of the protocol._x000a__x000a_This document is intended to be used in conjunction with other parts of ISO/IEC 14443 and is applicable to proximity cards or objects of Type A and Type B."/>
    <s v="International"/>
    <x v="4"/>
    <s v="ISO"/>
    <s v="ISO/IEC JTC 1/SC 17 Cards and security devices for personal identification"/>
    <s v="Published"/>
    <s v="2018-06"/>
    <m/>
    <m/>
    <m/>
    <s v="https://www.iso.org/standard/73599.html"/>
    <m/>
    <s v="GCSB"/>
    <s v="Y"/>
    <s v="Accepted"/>
    <s v="2020-09 Changed to Accepted from Informational. As a general principle current International ISO standards are Accepted for use by the NZ government."/>
    <s v="PUBLISH"/>
    <m/>
    <m/>
    <s v="CS"/>
    <m/>
    <m/>
    <m/>
    <m/>
    <m/>
    <m/>
    <m/>
    <s v="Update"/>
    <d v="2020-09-16T00:00:00"/>
  </r>
  <r>
    <s v="ISO/IEC 15408-1:2009 Information technology — Security techniques — Evaluation criteria for IT security — Part 1: Introduction and general model"/>
    <s v="ISO/IEC 15408-1:2009"/>
    <s v="Security techniques — Evaluation criteria for IT security — Part 1: Introduction and general model"/>
    <n v="15408"/>
    <s v="ISO/IEC 15408-1:2009 establishes the general concepts and principles of IT security evaluation and specifies the general model of evaluation given by various parts of ISO/IEC 15408 which in its entirety is meant to be used as the basis for evaluation of security properties of IT products."/>
    <s v="International"/>
    <x v="4"/>
    <s v="ISO"/>
    <s v="ISO/IEC JTC 1/SC 27 Information security, cybersecurity and privacy protection"/>
    <s v="Published "/>
    <s v="2009-12"/>
    <n v="2015"/>
    <m/>
    <s v="https://standards.iso.org/ittf/PubliclyAvailableStandards/c050341_ISO_IEC_15408-1_2009.zip"/>
    <s v="https://www.iso.org/standard/50341.html"/>
    <s v="2020-11 this standard is publicly available use Alternative_link."/>
    <s v="GCSB"/>
    <s v="Y"/>
    <s v="Accepted"/>
    <s v="Need to confirm status with GCSB as NZISM references a standard when it is the source of a control, and does not indicate an endorsement. "/>
    <s v="PUBLISH"/>
    <s v="#New Zealand Information Security Manual"/>
    <m/>
    <m/>
    <m/>
    <s v="ISO/IEC CD 15408-1.3 Information technology — Security techniques — Evaluation criteria for IT security — Part 1: Introduction and general model"/>
    <m/>
    <m/>
    <m/>
    <m/>
    <m/>
    <s v="Update"/>
    <d v="2020-09-15T00:00:00"/>
  </r>
  <r>
    <s v="ISO/IEC 15408-2:2008 Information technology — Security techniques — Evaluation criteria for IT security — Part 2: Security functional components"/>
    <s v="ISO/IEC 15408-2:2008"/>
    <s v="Security techniques — Evaluation criteria for IT security — Part 2: Security functional components"/>
    <n v="15408"/>
    <s v="ISO/IEC 15408-2:2008 defines the content and presentation of the security functional requirements to be assessed in a security evaluation using ISO/IEC 15408. It contains a comprehensive catalogue of predefined security functional components that will meet most common security needs of the marketplace. These are organized using a hierarchical structure of classes, families and components, and supported by comprehensive user notes."/>
    <s v="International"/>
    <x v="4"/>
    <s v="ISO"/>
    <s v="ISO/IEC JTC 1/SC 27 Information security, cybersecurity and privacy protection"/>
    <s v="Published "/>
    <s v="2008-08"/>
    <n v="2014"/>
    <m/>
    <s v="https://standards.iso.org/ittf/PubliclyAvailableStandards/c046414_ISO_IEC_15408-2_2008.zip"/>
    <s v="https://www.iso.org/standard/46414.html"/>
    <s v="2020-11 this standard is publicly available use Alternative_link."/>
    <s v="GCSB"/>
    <s v="Y"/>
    <s v="Accepted"/>
    <s v="Need to confirm status with GCSB as NZISM references a standard when it is the source of a control, and does not indicate an endorsement. "/>
    <s v="PUBLISH"/>
    <s v="#New Zealand Information Security Manual"/>
    <m/>
    <m/>
    <m/>
    <s v="ISO/IEC 15408-2 Information technology — Security techniques — Evaluation criteria for IT security — Part 2: Security functional components"/>
    <m/>
    <m/>
    <m/>
    <m/>
    <m/>
    <s v="Update"/>
    <d v="2020-09-15T00:00:00"/>
  </r>
  <r>
    <s v="ISO/IEC 15408-3:2008 Information technology — Security techniques — Evaluation criteria for IT security — Part 3: Security assurance components"/>
    <s v="ISO/IEC 15408-3:2008"/>
    <s v="Security techniques — Evaluation criteria for IT security — Part 3: Security assurance components"/>
    <n v="15408"/>
    <s v="ISO/IEC 15408-3:2008 defines the assurance requirements of the evaluation criteria. It includes the evaluation assurance levels that define a scale for measuring assurance for component targets of evaluation (TOEs), the composed assurance packages that define a scale for measuring assurance for composed TOEs, the individual assurance components from which the assurance levels and packages are composed, and the criteria for evaluation of protection profiles and security targets."/>
    <s v="International"/>
    <x v="4"/>
    <s v="ISO"/>
    <s v="ISO/IEC JTC 1/SC 27 Information security, cybersecurity and privacy protection"/>
    <s v="Published "/>
    <s v="2008-08"/>
    <n v="2014"/>
    <m/>
    <s v="https://standards.iso.org/ittf/PubliclyAvailableStandards/c046413_ISO_IEC_15408-3_2008.zip"/>
    <s v="https://www.iso.org/standard/46413.html"/>
    <m/>
    <s v="GCSB"/>
    <s v="Y"/>
    <s v="Accepted"/>
    <s v="Need to confirm status with GCSB as NZISM references a standard when it is the source of a control, and does not indicate an endorsement. "/>
    <s v="PUBLISH"/>
    <s v="#New Zealand Information Security Manual"/>
    <m/>
    <m/>
    <m/>
    <s v="ISO/IEC 15408-3 Information technology — Security techniques — Evaluation criteria for IT security — Part 3: Security assurance components"/>
    <m/>
    <m/>
    <m/>
    <m/>
    <m/>
    <s v="Update"/>
    <d v="2020-09-15T00:00:00"/>
  </r>
  <r>
    <s v="ISO/IEC 17788:2014 Information technology — Cloud computing — Overview and vocabulary"/>
    <s v="ISO/IEC 17788:2014"/>
    <s v="Information technology — Cloud computing — Overview and vocabulary"/>
    <n v="17788"/>
    <s v="ISO/IEC 17788:2014 provides an overview of cloud computing along with a set of terms and definitions. It is a terminology foundation for cloud computing standards._x000a__x000a_ISO/IEC 17788:2014 is applicable to all types of organizations (e.g., commercial enterprises, government agencies, not-for-profit organizations)."/>
    <s v="International"/>
    <x v="4"/>
    <s v="ISO"/>
    <s v="ISO/IEC JTC 1/SC 38  Cloud Computing and Distributed Platforms"/>
    <s v="Published"/>
    <s v="2014-10"/>
    <m/>
    <m/>
    <s v="https://standards.iso.org/ittf/PubliclyAvailableStandards/c060544_ISO_IEC_17788_2014.zip"/>
    <s v="https://www.iso.org/standard/60544.html"/>
    <s v="2020-11 this standard is publicly available use Alternative_link."/>
    <s v="DIA-DPS"/>
    <m/>
    <s v="Future Consideration"/>
    <s v="2020-11 changed from Informational to Future Consideration as these could be useful as the Cloud guidance and advice is refreshed."/>
    <s v="PUBLISH"/>
    <m/>
    <m/>
    <s v="CS"/>
    <m/>
    <m/>
    <m/>
    <m/>
    <m/>
    <m/>
    <m/>
    <s v="Update"/>
    <d v="2020-11-26T00:00:00"/>
  </r>
  <r>
    <s v="ISO/IEC 17789:2014 Information technology — Cloud computing — Reference architecture"/>
    <s v="ISO/IEC 17789:2014 "/>
    <s v="Cloud computing — Reference architecture"/>
    <n v="17789"/>
    <s v="ISO/IEC 17789:2014 specifies the cloud computing reference architecture (CCRA). The reference architecture includes the cloud computing roles, cloud computing activities, and the cloud computing functional components and their relationships."/>
    <s v="International"/>
    <x v="4"/>
    <s v="ISO"/>
    <s v="ISO/IEC JTC 1/SC 38  Cloud Computing and Distributed Platforms"/>
    <s v="Published"/>
    <s v="2014-10"/>
    <m/>
    <m/>
    <s v="https://standards.iso.org/ittf/PubliclyAvailableStandards/c060545_ISO_IEC_17789_2014.zip"/>
    <s v="https://www.iso.org/standard/60545.html"/>
    <s v="2020-11 this standard is publicly available use Alternative_link."/>
    <s v="DIA-DPS"/>
    <m/>
    <s v="Future Consideration"/>
    <s v="2020-11 changed from Informational to Future Consideration as these could be useful as the Cloud guidance and advice is refreshed."/>
    <s v="PUBLISH"/>
    <m/>
    <m/>
    <s v="CS"/>
    <m/>
    <m/>
    <m/>
    <m/>
    <m/>
    <m/>
    <m/>
    <s v="Update"/>
    <d v="2020-11-26T00:00:00"/>
  </r>
  <r>
    <s v="ISO/IEC 18000 Information technology -- Radio frequency identification for item management "/>
    <s v="ISO/IEC 18000"/>
    <s v="Radio frequency identification for item management "/>
    <n v="18000"/>
    <s v="The various parts of ISO/IEC 18000 describe air interface communication at different frequencies in order to be able to utilize the different physical behaviours. The various parts of ISO/IEC 18000 are developed by ISO/IEC JTC1 SC31, &quot;Automatic Data Capture Techniques&quot;._x000a_Conformance test methods for the various parts of ISO/IEC 18000 are defined in the corresponding parts of ISO/IEC 18047. (See RFID testing)_x000a_Performance test methods are defined in ISO/IEC 18046. (See RFID testing)_x000a_"/>
    <s v="International"/>
    <x v="4"/>
    <s v="ISO"/>
    <s v="ISO/IEC JTC 1/SC 31 Automatic identification and data capture techniques "/>
    <s v="Published"/>
    <m/>
    <m/>
    <m/>
    <m/>
    <m/>
    <m/>
    <s v="DIA-DPS"/>
    <s v="Y"/>
    <s v="Accepted"/>
    <m/>
    <s v="PUBLISH"/>
    <m/>
    <m/>
    <s v="CS"/>
    <m/>
    <m/>
    <m/>
    <m/>
    <m/>
    <m/>
    <m/>
    <m/>
    <m/>
  </r>
  <r>
    <s v="ISO/IEC 18004:2015 Information technology — Automatic identification and data capture techniques — QR Code bar code symbology specification"/>
    <s v="ISO/IEC 18004:2015"/>
    <s v="QR Code bar code symbology specification"/>
    <n v="18004"/>
    <s v="ISO/IEC 18004:2015 defines the requirements for the symbology known as QR Code. It specifies the QR Code symbology characteristics, data character encoding methods, symbol formats, dimensional characteristics, error correction rules, reference decoding algorithm, production quality requirements, and user-selectable application parameters."/>
    <s v="International"/>
    <x v="4"/>
    <s v="ISO"/>
    <s v="ISO/IEC JTC 1/SC 31 Automatic identification and data capture techniques "/>
    <s v="Published"/>
    <s v="2015-02"/>
    <m/>
    <m/>
    <m/>
    <s v="https://www.iso.org/standard/62021.html"/>
    <m/>
    <s v="MBIE"/>
    <s v="Y"/>
    <s v="Accepted"/>
    <s v="2020-10 added as Accepted."/>
    <s v="PUBLISH"/>
    <m/>
    <m/>
    <s v="CS"/>
    <m/>
    <m/>
    <m/>
    <m/>
    <m/>
    <m/>
    <m/>
    <s v="Add"/>
    <d v="2020-10-06T00:00:00"/>
  </r>
  <r>
    <s v="ISO/IEC 19086-1:2016 Information technology — Cloud computing — Service level agreement (SLA) framework — Part 1: Overview and concepts"/>
    <s v="ISO/IEC 19086-1:2016"/>
    <s v="Cloud computing — Service level agreement (SLA) framework — Part 1: Overview and concepts"/>
    <n v="19086"/>
    <s v="ISO/IEC 19086-1:2016 seeks to establish a set of common cloud SLA building blocks (concepts, terms, definitions, contexts) that can be used to create cloud Service Level Agreements (SLAs)._x000a__x000a_This document specifies_x000a_a) an overview of cloud SLAs,_x000a_b) identification of the relationship between the cloud service agreement and the cloud SLA,_x000a_c) concepts that can be used to build cloud SLAs, and_x000a_d) terms commonly used in cloud SLAs._x000a__x000a_ISO/IEC 19086-1:2016 is for the benefit and use of both cloud service providers and cloud service customers. The aim is to avoid confusion and facilitate a common understanding between cloud service providers and cloud service customers. Cloud service agreements and their associated cloud SLAs vary between cloud service providers, and in some cases different cloud service customers can negotiate different contract terms with the same cloud service provider for the same cloud service. This document aims to assist cloud service customers when they compare cloud services from different cloud service providers._x000a__x000a_ISO/IEC 19086-1:2016 does not provide a standard structure that can be used for a cloud SLA or a standard set of cloud service level objectives (SLOs) and cloud service qualitative objectives (SQOs) that will apply to all cloud services or all cloud service providers. This approach provides flexibility for cloud service providers in tailoring their cloud SLAs to the particular characteristics of the offered cloud services._x000a__x000a_ISO/IEC 19086-1:2016 does not supersede any legal requirement."/>
    <s v="International"/>
    <x v="4"/>
    <s v="ISO"/>
    <s v="_x0009_ISO/IEC JTC 1/SC 38"/>
    <s v="Published"/>
    <s v="2016-09"/>
    <m/>
    <m/>
    <s v="https://standards.iso.org/ittf/PubliclyAvailableStandards/c067545_ISO_IEC_19086-1_2016.zip"/>
    <s v="https://www.iso.org/standard/67545.html"/>
    <s v="2020-11 this standard is publicly available use Alternative_link."/>
    <s v="DIA-DPS"/>
    <m/>
    <s v="Recommended"/>
    <s v="2020-11 added as Recommended as agreed with GEAG"/>
    <s v="PUBLISH"/>
    <m/>
    <m/>
    <m/>
    <m/>
    <m/>
    <m/>
    <m/>
    <m/>
    <m/>
    <m/>
    <s v="Add"/>
    <d v="2020-11-11T00:00:00"/>
  </r>
  <r>
    <s v="ISO/IEC 19086-2:2018 Cloud computing — Service level agreement (SLA) framework — Part 2: Metric model"/>
    <s v="ISO/IEC 19086-2:2018"/>
    <s v="Cloud computing — Service level agreement (SLA) framework — Part 2: Metric model"/>
    <n v="19086"/>
    <s v="This document establishes common terminology, defines a model for specifying metrics for cloud SLAs, and includes applications of the model with examples. This document establishes a common terminology and approach for specifying metrics._x000a__x000a_This document is for the benefit of and use for both cloud service providers (CSPs) and cloud service customers (CSCs). This document is intended to complement ISO/IEC 19086-1, ISO/IEC 19086-3 and ISO/IEC 19086-4._x000a__x000a_This document does not mandate the use of a specific set of metrics for cloud SLAs."/>
    <s v="International"/>
    <x v="4"/>
    <s v="ISO"/>
    <s v="_x0009_ISO/IEC JTC 1/SC 38"/>
    <s v="Published"/>
    <s v="2018-12"/>
    <m/>
    <m/>
    <s v="https://standards.iso.org/ittf/PubliclyAvailableStandards/c067546_ISO_IEC_19086-2_2018.zip"/>
    <s v="https://www.iso.org/standard/67546.html"/>
    <s v="2020-11 this standard is publicly available use Alternative_link."/>
    <s v="DIA-DPS"/>
    <m/>
    <s v="Recommended"/>
    <s v="2020-11 added as Recommended as agreed with GEAG"/>
    <s v="PUBLISH"/>
    <m/>
    <m/>
    <m/>
    <m/>
    <m/>
    <m/>
    <m/>
    <m/>
    <m/>
    <m/>
    <s v="Add"/>
    <d v="2020-11-11T00:00:00"/>
  </r>
  <r>
    <s v="ISO/IEC 19757-3:2016 Information technology -- Document Schema Definition Languages (DSDL) -- Part 3: Rule-based validation -- Schematron"/>
    <s v="ISO/IEC 19757-3:2016"/>
    <s v="Document Schema Definition Languages (DSDL) -- Part 3: Rule-based validation -- Schematron"/>
    <n v="19757"/>
    <s v="ISO/IEC 19757-3:2016 specifies Schematron, a schema language for XML. This part of ISO/IEC 19757 establishes requirements for Schematron schemas and specifies when an XML document matches the patterns specified by a Schematron schema._x000a_Was: ISO Schematron"/>
    <s v="International"/>
    <x v="4"/>
    <s v="ISO"/>
    <s v="ISO/IEC JTC 1/SC 34 Document description and processing languages"/>
    <s v="Published"/>
    <s v="2016-01"/>
    <m/>
    <m/>
    <m/>
    <s v="https://www.iso.org/standard/55982.html"/>
    <s v="In the scheme of things we are moving more with JSON."/>
    <m/>
    <s v="Y"/>
    <s v="Accepted"/>
    <m/>
    <s v="PUBLISH"/>
    <m/>
    <m/>
    <s v="Y"/>
    <m/>
    <m/>
    <m/>
    <m/>
    <m/>
    <m/>
    <m/>
    <m/>
    <m/>
  </r>
  <r>
    <s v="ISO/IEC 19831:2015 Cloud Infrastructure Management Interface (CIMI) Model and RESTful HTTP-based Protocol -- An Interface for Managing Cloud Infrastructure"/>
    <s v="ISO/IEC 19831:2015 "/>
    <s v="Cloud Infrastructure Management Interface (CIMI) Model and RESTful HTTP-based Protocol -- An Interface for Managing Cloud Infrastructure"/>
    <n v="19831"/>
    <s v="Description: ISO/IEC 19831:2015 describes the model and protocol for management interactions between a cloud Infrastructure as a Service (IaaS) Provider and the Consumers of an IaaS service. The basic resources of IaaS (machines, storage, and networks) are modelled with the goal of providing Consumer management access to an implementation of IaaS and facilitating portability between cloud implementations that support the specification. This document specifies a Representational State Transfer (REST)-style protocol using HTTP. However, the underlying model is not specific to HTTP, and it is possible to map it to other protocols as well. _x000a_CIMI addresses the management of the lifecycle of infrastructure provided by a Provider. CIMI does not extend beyond infrastructure management to the control of the applications and services that the Consumer chooses to run on the infrastructure provided as a service by the Provider. Although CIMI may be to some extent applicable to other cloud service models, such as Platform as a Service (&quot;PaaS&quot;) or Storage as a Service (&quot;SaaS&quot;), these uses are outside the design goals of CIMI._x000a_Related: _x000a_"/>
    <s v="International"/>
    <x v="4"/>
    <s v="ISO"/>
    <s v="ISO/IEC JTC 1 Information technology"/>
    <s v="Published "/>
    <s v="2015-05"/>
    <m/>
    <m/>
    <m/>
    <s v="https://www.iso.org/standard/66296.html"/>
    <m/>
    <s v="DIA-DPS"/>
    <m/>
    <s v="Informational"/>
    <m/>
    <s v="PUBLISH"/>
    <m/>
    <m/>
    <m/>
    <m/>
    <m/>
    <m/>
    <m/>
    <m/>
    <m/>
    <m/>
    <s v="Update"/>
    <d v="2019-11-07T00:00:00"/>
  </r>
  <r>
    <s v="ISO/IEC 20802-1:2016 Information technology — Open data protocol (OData) v4.0 — Part 1: Core"/>
    <s v="ISO/IEC 20802-1:2016 "/>
    <s v="Open data protocol (OData) v4.0 — Part 1: Core"/>
    <n v="20802"/>
    <s v="ISO/IEC 20802-1:2016 defines the core semantics and facilities of the Open Data Protocol (OData). This enables the creation of REST-based data services, which allow resources, identified using Uniform Resource Locators (URLs) and defined in an Entity Data Model (EDM), to be published and edited by Web clients using simple HTTP messages."/>
    <s v="International"/>
    <x v="4"/>
    <s v="ISO"/>
    <s v="ISO/IEC JTC 1 Information technology"/>
    <s v="Published "/>
    <s v="2016-12"/>
    <m/>
    <m/>
    <s v="https://standards.iso.org/ittf/PubliclyAvailableStandards/c069208_ISO_IEC_20802-1_2016.zip"/>
    <s v="https://www.iso.org/standard/69208.html"/>
    <s v="This is the OASIS OData Version 4.0. Part 1: Protocol Plus Errata 03 standard."/>
    <m/>
    <s v="Y"/>
    <s v="Informational"/>
    <m/>
    <s v="PUBLISH"/>
    <m/>
    <m/>
    <s v="Y"/>
    <m/>
    <m/>
    <m/>
    <s v="Y"/>
    <s v="OData Version 4.0. Part 1: Protocol Plus Errata 03"/>
    <m/>
    <m/>
    <s v="Add"/>
    <d v="2020-01-29T00:00:00"/>
  </r>
  <r>
    <s v="ISO/IEC 20802-2:2016 Information technology — Open data protocol (OData) v4.0 — Part 2: OData JSON Format"/>
    <s v="ISO/IEC 20802-2:2016"/>
    <s v="Open data protocol (OData) v4.0 — Part 2: OData JSON Format"/>
    <n v="20802"/>
    <s v="ISO/IEC 20802-2:2016 extends ISO/IEC 20802-1, the core specification of the Open Data Protocol (OData) for representing and interacting with structured content, by defining representations for Odata requests and responses using a JSON format."/>
    <s v="International"/>
    <x v="4"/>
    <s v="ISO"/>
    <s v="ISO/IEC JTC 1 Information technology"/>
    <s v="Published "/>
    <s v="2016-12"/>
    <m/>
    <m/>
    <s v="https://standards.iso.org/ittf/PubliclyAvailableStandards/c069209_ISO_IEC_20802-2_2016.zip"/>
    <s v="https://www.iso.org/standard/69209.html"/>
    <s v="This is the OASIS OData JSON Format Version 4.0 standard"/>
    <m/>
    <s v="Y"/>
    <s v="Informational"/>
    <m/>
    <s v="PUBLISH"/>
    <m/>
    <m/>
    <s v="Y"/>
    <m/>
    <m/>
    <m/>
    <s v="Y"/>
    <s v="OData JSON Format Version 4.0 "/>
    <m/>
    <m/>
    <s v="Add"/>
    <d v="2020-01-29T00:00:00"/>
  </r>
  <r>
    <s v="ISO/IEC 20922:2016 Information technology — Message Queuing Telemetry Transport (MQTT) v3.1.1"/>
    <s v="ISO/IEC 20922:2016"/>
    <s v="Message Queuing Telemetry Transport (MQTT) v3.1.1"/>
    <n v="20922"/>
    <s v="ISO/IEC 20922:2016 is a Client Server publish/subscribe messaging transport protocol. It is light weight, open, simple, and designed so as to be easy to implement. These characteristics make it ideal for use in many situations, including constrained environments such as for communication in Machine to Machine (M2M) and Internet of Things (IoT) contexts where a small code footprint is required and/or network bandwidth is at a premium._x000a__x000a_The protocol runs over TCP/IP, or over other network protocols that provide ordered, lossless, bi-directional connections. Its features include:_x000a_•Use of the publish/subscribe message pattern which provides one-to-many message distribution and decoupling of applications._x000a_• A messaging transport that is agnostic to the content of the payload. _x000a_• Three qualities of service for message delivery:_x000a_◦ &quot;At most once&quot;, where messages are delivered according to the best efforts of the operating environment. Message loss can occur. This level could be used, for example, with ambient sensor data where it does not matter if an individual reading is lost as the next one will be published soon after._x000a_◦ &quot;At least once&quot;, where messages are assured to arrive but duplicates can occur._x000a_◦ &quot;Exactly once&quot;, where message are assured to arrive exactly once. This level could be used, for example, with billing systems where duplicate or lost messages could lead to incorrect charges being applied."/>
    <s v="International"/>
    <x v="5"/>
    <s v="ISO"/>
    <s v="ISO/IEC JTC 1 Information technology "/>
    <s v="Published"/>
    <s v="2016-06"/>
    <m/>
    <m/>
    <s v="https://standards.iso.org/ittf/PubliclyAvailableStandards/c069466_ISO_IEC_20922_2016(E).zip"/>
    <s v="https://www.iso.org/standard/69466.html"/>
    <s v="2020-11 this standard is publicly available use Alternative_link."/>
    <m/>
    <s v="Y"/>
    <s v="Informational"/>
    <m/>
    <s v="PUBLISH"/>
    <m/>
    <m/>
    <s v="Y"/>
    <m/>
    <m/>
    <m/>
    <m/>
    <m/>
    <m/>
    <m/>
    <s v="Add"/>
    <d v="2020-07-27T00:00:00"/>
  </r>
  <r>
    <s v="ISO/IEC 20924:2018 Information technology — Internet of Things (IoT) — Vocabulary"/>
    <s v="ISO/IEC 20924:2018"/>
    <s v="Internet of Things (IoT) — Vocabulary"/>
    <n v="20924"/>
    <s v="ISO/IEC 20924:2018(E) provides a definition of Internet of Things along with a set of terms and definitions forming a terminology foundation for the Internet of Things"/>
    <s v="International"/>
    <x v="5"/>
    <s v="ISO"/>
    <s v="ISO/IEC JTC 1/SC 41 Internet of Things and related technologies"/>
    <s v="Published"/>
    <s v="2018-12"/>
    <m/>
    <m/>
    <s v="https://standards.iso.org/ittf/PubliclyAvailableStandards/c069470_ISO_IEC_20974_2018.zip"/>
    <s v="https://www.iso.org/standard/69470.html"/>
    <s v="2020-11 this standard is publicly available use Alternative_link."/>
    <s v="DIA-DPS"/>
    <m/>
    <s v="Recommended"/>
    <s v="2020-11 added as Recommended confirmed with GEAG members. "/>
    <s v="PUBLISH"/>
    <m/>
    <m/>
    <m/>
    <m/>
    <m/>
    <m/>
    <m/>
    <m/>
    <m/>
    <m/>
    <s v="Add"/>
    <d v="2020-11-11T00:00:00"/>
  </r>
  <r>
    <s v="ISO/IEC 21320-1:2015 Information technology — Document Container File — Part 1: Core"/>
    <s v="ISO/IEC 21320-1:2015"/>
    <s v="Document Container File — Part 1: Core"/>
    <n v="21320"/>
    <s v="ISO/IEC 21320-1:2015 specifies the core requirements for_x000a_- document container files, and_x000a_- implementations that produce and/or consume document container files._x000a_ISO/IEC 21320-1:2015 normatively references the Zip File Format Specification version 6.3.3 of PKWARE® Inc. Document container files are conforming Zip files as specified by that document."/>
    <s v="International"/>
    <x v="5"/>
    <s v="ISO"/>
    <s v="ISO/IEC JTC 1/SC 34 Document description and processing languages"/>
    <s v="Published"/>
    <s v="2015-10"/>
    <m/>
    <m/>
    <s v="https://standards.iso.org/ittf/PubliclyAvailableStandards/c060101_ISO_IEC_21320-1_2015.zip"/>
    <s v="https://www.iso.org/standard/60101.html"/>
    <s v="2020-11 this standard is publicly available use Alternative_link."/>
    <s v="DIA-DPS"/>
    <m/>
    <s v="Accepted"/>
    <s v="2020-09 added as Accepted."/>
    <s v="PUBLISH"/>
    <m/>
    <m/>
    <m/>
    <m/>
    <m/>
    <m/>
    <m/>
    <m/>
    <m/>
    <m/>
    <s v="Add"/>
    <d v="2020-09-18T00:00:00"/>
  </r>
  <r>
    <s v="ISO/IEC 21778:2017 Information technology — The JSON data interchange syntax"/>
    <s v="ISO/IEC 21778:2017 "/>
    <s v="Information technology — The JSON data interchange syntax"/>
    <n v="21778"/>
    <s v="JSON is a lightweight, text-based, language-independent syntax for defining data interchange formats. It was derived from the ECMAScript programming language, but is programming language independent. JSON defines a small set of structuring rules for the portable representation of structured data._x000a__x000a_The goal of ISO/IEC 21778:2017 is only to define the syntax of valid JSON texts. Its intent is not to provide any semantics or interpretation of text conforming to that syntax. It also intentionally does not define how a valid JSON text might be internalized into the data structures of a programming language. There are many possible semantics that could be applied to the JSON syntax and many ways that a JSON text can be processed or mapped by a programming language. Meaningful interchange of information using JSON requires agreement among the involved parties on the specific semantics to be applied. Defining specific semantic interpretations of JSON is potentially a topic for other specifications. Similarly, language mappings of JSON can also be independently specified. For example, ECMA-262 defines mappings between valid JSON texts and ECMAScript's runtime data structures."/>
    <s v="International"/>
    <x v="5"/>
    <s v="ISO"/>
    <s v="ISO/IEC JTC 1/SC 22 Programming languages, their environments and system software interfaces"/>
    <s v="Published"/>
    <s v="2017-11"/>
    <m/>
    <m/>
    <s v="https://standards.iso.org/ittf/PubliclyAvailableStandards/c071616_ISO_IEC_21778_2017.zip"/>
    <s v="https://www.iso.org/standard/71616.html"/>
    <s v="2020-11 this standard is publicly available use Alternative_link."/>
    <s v="DIA-DPS"/>
    <m/>
    <s v="Recommended"/>
    <s v="2020-11 added as Recommended confirmed with GEAG members. "/>
    <s v="PUBLISH"/>
    <m/>
    <m/>
    <m/>
    <m/>
    <m/>
    <m/>
    <m/>
    <m/>
    <m/>
    <m/>
    <s v="Add"/>
    <d v="2020-11-11T00:00:00"/>
  </r>
  <r>
    <s v="ISO/IEC 2382:2015 Information technology — Vocabulary"/>
    <s v="ISO/IEC 2382:2015"/>
    <s v="Information technology — Vocabulary"/>
    <n v="2382"/>
    <s v="This is a standard listing informational technology terms"/>
    <s v="International"/>
    <x v="12"/>
    <s v="ISO"/>
    <s v="ISO/IEC JTC 1"/>
    <s v="Published"/>
    <s v="2015-05"/>
    <m/>
    <m/>
    <s v="https://www.iso.org/obp/ui/#iso:std:iso-iec:2382:ed-1:v1:en"/>
    <s v="https://www.iso.org/standard/63598.html"/>
    <s v="2020-11 This is a freely available standard as it is considered foundational to other standards. "/>
    <s v="DIA-DPS"/>
    <m/>
    <s v="Recommended"/>
    <s v="2020-11 added as Recommended confirmed with GEAG members. "/>
    <s v="PUBLISH"/>
    <m/>
    <m/>
    <m/>
    <m/>
    <m/>
    <m/>
    <m/>
    <m/>
    <m/>
    <m/>
    <s v="Add"/>
    <d v="2020-11-13T00:00:00"/>
  </r>
  <r>
    <s v="ISO/IEC 2382-37:2017 Information technology — Vocabulary — Part 37: Biometrics"/>
    <s v="ISO/IEC 2382-37:2017"/>
    <s v="Information technology — Vocabulary — Part 37: Biometrics"/>
    <n v="2382"/>
    <s v="ISO/IEC 2382-37:2017 establishes a systematic description of the concepts in the field of biometrics pertaining to recognition of human beings and reconciles variant terms in use in pre-existing biometric standards against the preferred terms, thereby clarifying the use of terms in this field._x000a__x000a_Excluded from the scope of this document are concepts (represented by terms) from information technology, pattern recognition, biology, mathematics, etc. Biometrics uses such fields of knowledge as a basis._x000a__x000a_In principle, mode specific terms are outside of scope of this document._x000a__x000a_Words that are bolded are defined in this document. Words that are not bolded are understood in their natural language sense. The authority for natural language use of terms in this document is the Concise Oxford English Dictionary, Thumb Index Edition (tenth edition, revised, 2002). Words used in their natural language sense are considered out-of-scope for further definition in this document."/>
    <s v="International"/>
    <x v="12"/>
    <s v="ISO"/>
    <s v="ISO/IEC JTC 1/SC 37 Biometrics"/>
    <s v="Published"/>
    <s v="2017-02"/>
    <m/>
    <m/>
    <s v="https://standards.iso.org/ittf/PubliclyAvailableStandards/c066693_ISO_IEC_2382-37_2017.zip"/>
    <s v="https://www.iso.org/standard/66693.html"/>
    <s v="2020-11 This is a freely available standard as it is considered foundational to other standards. "/>
    <s v="DIA-DPS"/>
    <m/>
    <s v="Recommended"/>
    <s v="2020-11 added as Recommended confirmed with GEAG members. "/>
    <s v="PUBLISH"/>
    <m/>
    <m/>
    <m/>
    <m/>
    <m/>
    <m/>
    <m/>
    <m/>
    <m/>
    <m/>
    <s v="Add"/>
    <d v="2020-11-13T00:00:00"/>
  </r>
  <r>
    <s v="ISO/IEC 24760-1:2019 IT Security and Privacy — A framework for identity management — Part 1: Terminology and concepts"/>
    <s v="ISO/IEC 24760-1:2019"/>
    <s v="IT Security and Privacy — A framework for identity management — Part 1: Terminology and concepts"/>
    <n v="24760"/>
    <s v="Description: This document defines terms for identity management, and specifies core concepts of identity and identity management and their relationships._x000a__x000a_It is applicable to any information system that processes identity information."/>
    <s v="International"/>
    <x v="4"/>
    <s v="ISO"/>
    <s v="ISO/IEC JTC 1/SC 27 Information security, cybersecurity and privacy protection"/>
    <s v="Published"/>
    <s v="2019-05"/>
    <m/>
    <m/>
    <s v="https://standards.iso.org/ittf/PubliclyAvailableStandards/c077582_ISO_IEC_24760-1_2019(E).zip"/>
    <s v="https://www.iso.org/standard/77582.html"/>
    <s v="2020-11 this standard is publicly available use Alternative_link."/>
    <s v="DIA-DPS"/>
    <m/>
    <s v="Accepted"/>
    <s v="2020-09 Changed to Accepted from Informational. As a general principle current International ISO standards are Accepted for use by the NZ government."/>
    <s v="PUBLISH"/>
    <m/>
    <m/>
    <s v="CS"/>
    <m/>
    <m/>
    <s v="ISO/IEC 24760-1:2011 Information technology -- Security techniques -- A framework for identity management -- Part 1: Terminology and concepts"/>
    <m/>
    <m/>
    <m/>
    <m/>
    <s v="Update"/>
    <d v="2020-09-11T00:00:00"/>
  </r>
  <r>
    <s v="ISO/IEC 24760-2:2015 Information technology -- Security techniques -- A framework for identity management -- Part 2: Reference architecture and requirements"/>
    <s v="ISO/IEC 24760-2:2015"/>
    <s v="Security techniques -- A framework for identity management -- Part 2: Reference architecture and requirements"/>
    <n v="24760"/>
    <s v="ISO/IEC 24760-2:2015 provides guidelines for the implementation of systems for the management of identity information, and specifies requirements for the implementation and operation of a framework for identity management._x000a_ISO/IEC 24760-2:2015 is applicable to any information system where information relating to identity is processed or stored."/>
    <s v="International"/>
    <x v="4"/>
    <s v="ISO"/>
    <s v="ISO/IEC JTC 1/SC 27 Information security, cybersecurity and privacy protection"/>
    <s v="Published"/>
    <s v="2015-06"/>
    <m/>
    <m/>
    <m/>
    <s v="https://www.iso.org/standard/57914.html"/>
    <m/>
    <s v="DIA-DPS"/>
    <m/>
    <s v="Informational"/>
    <s v="2020-12 Check with the Identification Consultant"/>
    <s v="PUBLISH"/>
    <m/>
    <m/>
    <s v="Y"/>
    <m/>
    <m/>
    <m/>
    <m/>
    <m/>
    <m/>
    <m/>
    <s v="Add"/>
    <d v="2019-03-11T00:00:00"/>
  </r>
  <r>
    <s v="ISO/IEC 24760-3:2016 Information technology -- Security techniques -- A framework for identity management -- Part 3: Practice"/>
    <s v="ISO/IEC 24760-3:2016"/>
    <s v="Security techniques -- A framework for identity management -- Part 3: Practice"/>
    <n v="24760"/>
    <s v="ISO/IEC 24760-3:2016 provides guidance for the management of identity information and for ensuring that an identity management system conforms to ISO/IEC 24760-1 and ISO/IEC 24760-2._x000a__x000a_ISO/IEC 24760-3:2016 is applicable to an identity management system where identifiers or PII relating to entities are acquired, processed, stored, transferred or used for the purposes of identifying or authenticating entities and/or for the purpose of decision making using attributes of entities. Practices for identity management can also be addressed in other standards."/>
    <s v="International"/>
    <x v="4"/>
    <s v="ISO"/>
    <s v="ISO/IEC JTC 1/SC 27 Information security, cybersecurity and privacy protection"/>
    <s v="Published"/>
    <s v="2016-08"/>
    <m/>
    <m/>
    <m/>
    <s v="https://www.iso.org/standard/57916.html"/>
    <m/>
    <s v="DIA-DPS"/>
    <m/>
    <s v="Informational"/>
    <s v="2020-12 Check with the Identification Consultant"/>
    <s v="PUBLISH"/>
    <m/>
    <m/>
    <s v="Y"/>
    <m/>
    <m/>
    <m/>
    <m/>
    <m/>
    <m/>
    <m/>
    <s v="Add"/>
    <d v="2019-03-11T00:00:00"/>
  </r>
  <r>
    <s v="ISO/IEC 24761:2009 Information technology -- Security techniques -- Authentication context for biometrics"/>
    <s v="ISO/IEC 24761:2009 "/>
    <s v="Security techniques -- Authentication context for biometrics"/>
    <n v="24761"/>
    <s v="ISO/IEC 24761:2009 specifies the structure and the data elements of Authentication Context for Biometrics (ACBio), which is used for checking the validity of the result of a biometric verification process executed at a remote site. ISO/IEC 24761:2009 allows any ACBio instance to accompany any data item that is involved in any biometric process related to verification and enrolment. The specification of ACBio is applicable not only to single modal biometric verification but also to multimodal fusion. ISO/IEC 24761:2009 specifies the cryptographic syntax of an ACBio instance. The cryptographic syntax of an ACBio instance is based on an abstract Cryptographic Message Syntax (CMS) schema whose concrete values can be represented using either a compact binary encoding or a human-readable XML encoding. ISO/IEC 24761:2009 does not define protocols to be used between entities such as biometric processing units, claimant, and validator. Its concern is entirely with the content and encoding of the ACBio instances for the various processing activities."/>
    <s v="International"/>
    <x v="4"/>
    <s v="ISO"/>
    <s v="ISO/IEC JTC 1/SC 37 _x000a_Biometrics"/>
    <s v="Published"/>
    <s v="2009-05"/>
    <m/>
    <m/>
    <m/>
    <s v="https://www.iso.org/standard/41531.html"/>
    <m/>
    <m/>
    <s v="Y"/>
    <s v="Accepted"/>
    <s v="2019-03 Changed to Accepted from Future Consideration as International Standards are generally Accepted for NZ Government. "/>
    <s v="PUBLISH"/>
    <m/>
    <m/>
    <s v="Y"/>
    <m/>
    <m/>
    <m/>
    <m/>
    <m/>
    <m/>
    <m/>
    <s v="Update"/>
    <d v="2019-03-11T00:00:00"/>
  </r>
  <r>
    <s v="ISO/IEC 25010:2011 Systems and software engineering — Systems and software Quality Requirements and Evaluation (SQuaRE) — System and software quality models"/>
    <s v="ISO/IEC 25010:2011 "/>
    <s v="Systems and software Quality Requirements and Evaluation (SQuaRE) — System and software quality models"/>
    <n v="25010"/>
    <s v="ISO/IEC 25010:2011 defines:_x000a_(1) A quality in use model composed of five characteristics (some of which are further subdivided into subcharacteristics) that relate to the outcome of interaction when a product is used in a particular context of use. This system model is applicable to the complete human-computer system, including both computer systems in use and software products in use._x000a_(2) A product quality model composed of eight characteristics (which are further subdivided into subcharacteristics) that relate to static properties of software and dynamic properties of the computer system. The model is applicable to both computer systems and software products."/>
    <s v="International"/>
    <x v="4"/>
    <s v="ISO"/>
    <m/>
    <m/>
    <m/>
    <n v="2017"/>
    <m/>
    <m/>
    <s v="https://www.iso.org/standard/35733.html"/>
    <m/>
    <s v="DIA-DPS"/>
    <s v=" "/>
    <s v="Accepted"/>
    <s v="2020-11 changed to Accepted as agreed with GEAG_x000a_2020-10 added as Future Consideration. Catalogue review workshop October 2020 nominated this standard as relevant but missing from the catalogue."/>
    <s v="PUBLISH"/>
    <m/>
    <m/>
    <m/>
    <m/>
    <m/>
    <m/>
    <m/>
    <m/>
    <m/>
    <m/>
    <s v="Update "/>
    <d v="2020-11-26T00:00:00"/>
  </r>
  <r>
    <s v="ISO/IEC 25012:2008 Software engineering — Software product Quality Requirements and Evaluation (SQuaRE) — Data quality model"/>
    <s v="ISO/IEC 25012:2008 "/>
    <s v="Software product Quality Requirements and Evaluation (SQuaRE) — Data quality model"/>
    <n v="25012"/>
    <s v="ISO/IEC 25012:2008 defines a general data quality model for data retained in a structured format within a computer system._x000a__x000a_ISO/IEC 25012:2008 can be used to establish data quality requirements, define data quality measures, or plan and perform data quality evaluations. It could be used, for example,_x000a_- to define and evaluate data quality requirements in data production, acquisition and integration processes,_x000a_- to identify data quality assurance criteria, also useful for re-engineering, assessment and improvement of data,_x000a_- to evaluate the compliance of data with legislation and/or requirements._x000a__x000a_ISO/IEC 25012:2008 categorizes quality attributes into fifteen characteristics considered by two points of view: inherent and system dependent. Data quality characteristics will be of varying importance and priority to different stakeholders."/>
    <s v="International"/>
    <x v="4"/>
    <s v="ISO"/>
    <m/>
    <m/>
    <m/>
    <n v="2019"/>
    <m/>
    <m/>
    <s v="https://www.iso.org/standard/35736.html"/>
    <m/>
    <s v="DIA-DPS"/>
    <m/>
    <s v="Accepted"/>
    <s v="2020-11 changed to Accepted as agreed with GEAG_x000a_2020-10 added as Future Consideration. Catalogue review workshop October 2020 nominated this standard as relevant but missing from the catalogue."/>
    <s v="PUBLISH"/>
    <m/>
    <m/>
    <m/>
    <m/>
    <m/>
    <m/>
    <m/>
    <m/>
    <m/>
    <m/>
    <s v="Add"/>
    <d v="2020-11-26T00:00:00"/>
  </r>
  <r>
    <s v="ISO/IEC 25040:2011 Systems and software engineering — Systems and software Quality Requirements and Evaluation (SQuaRE) — Evaluation process"/>
    <s v="ISO/IEC 25040:2011"/>
    <s v="Systems and software Quality Requirements and Evaluation (SQuaRE) — Evaluation process"/>
    <n v="25040"/>
    <s v="ISO/IEC 25040:2011 contains requirements and recommendations for the evaluation of software product quality and clarifies the general concepts. It provides a process description for evaluating software product quality and states the requirements for the application of this process. The evaluation process can be used for different purposes and approaches. The process can be used for the evaluation of the quality of pre-developed software, commercial-off-the-shelf software or custom software and can be used during or after the development process._x000a__x000a_ISO/IEC 25040:2011 establishes the relationship of the evaluation reference model to the SQuaRE documents as well as shows how each SQuaRE document should be used during the activities of the evaluation process."/>
    <s v="International"/>
    <x v="4"/>
    <s v="ISO"/>
    <m/>
    <m/>
    <m/>
    <n v="2019"/>
    <m/>
    <m/>
    <s v="https://www.iso.org/standard/35765.html"/>
    <m/>
    <s v="DIA-DPS"/>
    <m/>
    <s v="Accepted"/>
    <s v="2020-11 changed to Accepted as agreed with GEAG_x000a_2020-10 added as Future Consideration. Catalogue review workshop October 2020 nominated this standard as relevant but missing from the catalogue."/>
    <s v="PUBLISH"/>
    <m/>
    <m/>
    <m/>
    <m/>
    <m/>
    <m/>
    <m/>
    <m/>
    <m/>
    <m/>
    <s v="Add"/>
    <d v="2020-11-26T00:00:00"/>
  </r>
  <r>
    <s v="ISO/IEC 26300-1:2015 Information technology -- Open Document Format for Office Applications (OpenDocument) v1.2 -- Part 1: OpenDocument Schema"/>
    <s v="ISO/IEC 26300-1:2015 "/>
    <s v="Open Document Format for Office Applications (OpenDocument) v1.2 -- Part 1: OpenDocument Schema"/>
    <n v="26300"/>
    <s v="ISO/IEC 26300-1:2015 the Open Document Format for Office Applications (OpenDocument) Version 1.2 specification. It defines an XML schema for office documents. Office documents includes text documents, spreadsheets, charts and graphical documents like drawings or presentations, but is not restricted to these kinds of documents._x000a_The XML schema for OpenDocument is designed so that documents valid to it can be transformed using XSLT and processing with XML-based tools._x000a_"/>
    <s v="International"/>
    <x v="4"/>
    <s v="ISO"/>
    <s v="ISO/IEC JTC 1/SC 34 Document description and processing languages"/>
    <s v="Published"/>
    <s v="2015-07"/>
    <m/>
    <m/>
    <s v="https://standards.iso.org/ittf/PubliclyAvailableStandards/c066363_ISO_IEC_26300-1_2015.zip"/>
    <s v="https://www.iso.org/standard/66363.html"/>
    <s v="2020-11 this standard is publicly available use Alternative_link."/>
    <s v="DIA-DPS"/>
    <m/>
    <s v="Accepted"/>
    <s v="2020-01 Changed from Informational to Accepted as this is the ISO version of the OASIS standard ODF v1.2 which is Accepted"/>
    <s v="PUBLISH"/>
    <m/>
    <m/>
    <m/>
    <m/>
    <m/>
    <m/>
    <s v="Y"/>
    <s v="ODF v1.2 [Open Document Format v1.2]"/>
    <m/>
    <m/>
    <s v="Update"/>
    <d v="2020-01-27T00:00:00"/>
  </r>
  <r>
    <s v="ISO/IEC 26300-2:2015 Information technology -- Open Document Format for Office Applications (OpenDocument) v1.2 -- Part 2: Recalculated Formula (OpenFormula) Format"/>
    <s v="ISO/IEC 26300-2:2015"/>
    <s v="Open Document Format for Office Applications (OpenDocument) v1.2 -- Part 2: Recalculated Formula (OpenFormula) Format"/>
    <n v="26300"/>
    <s v="ISO/IEC 26300-2:2015 the Open Document Format for Office Applications (OpenDocument) Version 1.2 specification. It defines a formula language for OpenDocument documents, which is also called OpenFormula._x000a_OpenFormula is a specification of an open format for exchanging recalculated formulas between office applications, in particular, formulas in spreadsheet documents. OpenFormula defines data types, syntax, and semantics for recalculated formulas, including predefined functions and operations._x000a_Using OpenFormula allows document creators to change the office application they use, exchange formulas with others (who may use a different application), and access formulas far in the future, with confidence that the recalculated formulas in their documents will produce equivalent results if given equivalent inputs._x000a_OpenFormula is intended to be a supporting document to the Open Document Format for Office Applications (OpenDocument) format, particularly for defining its attributes table:formula and text:formula. It can also be used in other circumstances where a simple, easy-to-read infix text notation is desired for exchanging recalculated formulas._x000a__x000a_Also refer This document specifies conformance clauses in accordance with the OASIS TC Process ([TC-PROC] section 2.18 paragraph 8a) for the KMIP Specification ([KMIP-SPEC] 12.1 and 12.2) for a KMIP server or KMIP client through profiles that define the use of KMIP objects, attributes, operations, message elements and authentication methods within specific contexts of KMIP server and client interaction._x000a_These profiles define a set of normative constraints for employing KMIP within a particular environment or context of use. They may, optionally, require the use of specific KMIP functionality or in other respects define the processing rules to be followed by profile actors._x000a_"/>
    <s v="International"/>
    <x v="4"/>
    <s v="ISO"/>
    <s v="ISO/IEC JTC 1/SC 34 Document description and processing languages"/>
    <s v="Published"/>
    <s v="2015-07"/>
    <m/>
    <m/>
    <s v="https://standards.iso.org/ittf/PubliclyAvailableStandards/c066375_ISO_IEC_26300-2_2015.zip"/>
    <s v="https://www.iso.org/standard/66375.html"/>
    <s v="2020-11 this standard is publicly available use Alternative_link."/>
    <s v="DIA-DPS"/>
    <m/>
    <s v="Accepted"/>
    <s v="2020-01 Changed from Informational to Accepted as this is the ISO version of the OASIS standard ODF v1.2 which is Accepted"/>
    <s v="PUBLISH"/>
    <m/>
    <m/>
    <m/>
    <m/>
    <m/>
    <m/>
    <s v="Y"/>
    <s v="ODF v1.2 [Open Document Format v1.2]"/>
    <m/>
    <m/>
    <s v="Update"/>
    <d v="2020-01-27T00:00:00"/>
  </r>
  <r>
    <s v="ISO/IEC 26300-3:2015 Information technology -- Open Document Format for Office Applications (OpenDocument) v1.2 -- Part 3: Packages"/>
    <s v="ISO/IEC 26300-3:2015"/>
    <s v="Open Document Format for Office Applications (OpenDocument) v1.2 -- Part 3: Packages"/>
    <n v="26300"/>
    <s v="ISO/IEC 26300-3:2015 the Open Document Format for Office Applications (OpenDocument) Version 1.2 specification. It defines a formula language for OpenDocument documents."/>
    <s v="International"/>
    <x v="4"/>
    <s v="ISO"/>
    <s v="ISO/IEC JTC 1/SC 34 Document description and processing languages"/>
    <s v="Published"/>
    <s v="2015-07"/>
    <m/>
    <m/>
    <s v="https://standards.iso.org/ittf/PubliclyAvailableStandards/c066376_ISO_IEC_26300-3_2015.zip"/>
    <s v="https://www.iso.org/standard/66376.html"/>
    <s v="2020-11 this standard is publicly available use Alternative_link."/>
    <s v="DIA-DPS"/>
    <m/>
    <s v="Accepted"/>
    <s v="2020-01 Changed from Informational to Accepted as this is the ISO version of the OASIS standard ODF v1.2 which is Accepted"/>
    <s v="PUBLISH"/>
    <m/>
    <m/>
    <m/>
    <m/>
    <m/>
    <m/>
    <s v="Y"/>
    <s v="ODF v1.2 [Open Document Format v1.2]"/>
    <m/>
    <m/>
    <s v="Update"/>
    <d v="2020-01-27T00:00:00"/>
  </r>
  <r>
    <s v="ISO/IEC 27000:2018 Information technology -- Security techniques -- Information security management systems -- Overview and vocabulary"/>
    <s v="ISO/IEC 27000:2018"/>
    <s v="Security techniques -- Information security management systems -- Overview and vocabulary"/>
    <n v="27000"/>
    <s v="ISO/IEC 27000:2018 provides the overview of information security management systems (ISMS). It also provides terms and definitions commonly used in the ISMS family of standards. This document is applicable to all types and sizes of organization (e.g. commercial enterprises, government agencies, not-for-profit organizations)._x000a__x000a_The terms and definitions provided in this document_x000a_- cover commonly used terms and definitions in the ISMS family of standards;_x000a_- do not cover all terms and definitions applied within the ISMS family of standards; and_x000a_- do not limit the ISMS family of standards in defining new terms for use."/>
    <s v="International"/>
    <x v="4"/>
    <s v="ISO"/>
    <s v="ISO/IEC JTC 1/SC 27 Information security, cybersecurity and privacy protection"/>
    <s v="Published"/>
    <s v="2018-02"/>
    <m/>
    <m/>
    <s v="https://standards.iso.org/ittf/PubliclyAvailableStandards/c073906_ISO_IEC_27000_2018_E.zip"/>
    <s v="https://www.iso.org/standard/73906.html"/>
    <s v="2020-11 this standard is publicly available use Alternative_link."/>
    <s v="GCSB"/>
    <m/>
    <s v="Accepted"/>
    <s v="Review needed to consider if this could be Recommended. "/>
    <s v="PUBLISH"/>
    <s v="#NZISM, #NZISM 01. About information security, #NZISM 04. System Certification and Accreditation"/>
    <m/>
    <s v="CS"/>
    <m/>
    <m/>
    <s v="ISO/IEC 27000:2016 Information technology — Security techniques — Information security management systems — Overview and vocabulary"/>
    <m/>
    <m/>
    <m/>
    <m/>
    <s v="Update"/>
    <d v="2020-09-15T00:00:00"/>
  </r>
  <r>
    <s v="ISO/IEC 27001:2013 Information technology -- Security techniques -- Information security management systems -- Requirements"/>
    <s v="ISO/IEC 27001:2013 "/>
    <s v="Security techniques -- Information security management systems -- Requirements"/>
    <n v="27001"/>
    <s v="Corrigenda/Amendments: ISO/IEC 27001:2013/Cor 1:2014, and ISO/IEC 27001:2013/Cor 2:2015_x000a_Description: ISO/IEC 27001:2013 specifies the requirements for establishing, implementing, maintaining and continually improving an information security management system within the context of the organization. It also includes requirements for the assessment and treatment of information security risks tailored to the needs of the organization. The requirements set out in ISO/IEC 27001:2013 are generic and are intended to be applicable to all organizations, regardless of type, size or nature."/>
    <s v="International"/>
    <x v="4"/>
    <s v="ISO"/>
    <s v="ISO/IEC JTC 1/SC 27 Information security, cybersecurity and privacy protection"/>
    <s v="Published"/>
    <s v="2013-10"/>
    <n v="2019"/>
    <m/>
    <m/>
    <s v="https://www.iso.org/standard/54534.html   "/>
    <s v="Australia has its own version of this standard AS ISO/IEC 27001:2015 Information technology - Security techniques - Information security management systems - Requirements"/>
    <s v="GCSB"/>
    <m/>
    <s v="Accepted"/>
    <s v="Review needed to consider if this could be Recommended. "/>
    <s v="PUBLISH"/>
    <s v="#NZISM, #NZISM 01. About information security, #NZISM 04. System Certification and Accreditation"/>
    <m/>
    <s v="CS"/>
    <m/>
    <m/>
    <s v="ISO/IEC 27001:2005 Information technology -- Security techniques -- Information security management systems -- Requirements"/>
    <m/>
    <m/>
    <s v="AS ISO/IEC 27001:2015 Information technology - Security techniques - Information security management systems - Requirements"/>
    <s v="N"/>
    <s v="Update"/>
    <d v="2020-09-15T00:00:00"/>
  </r>
  <r>
    <s v="ISO/IEC 27002:2005, 9, Physical and Environmental Security"/>
    <s v="ISO/IEC 27002:2005"/>
    <s v="Physical and Environmental Security"/>
    <n v="27002"/>
    <s v="Best practices of control objectives and controls in physical and environmental security."/>
    <s v="International"/>
    <x v="4"/>
    <s v="ISO"/>
    <s v="ISO/IEC JTC 1/SC 27 Information security, cybersecurity and privacy protection"/>
    <s v="Withdrawn"/>
    <s v="2010-02"/>
    <m/>
    <m/>
    <m/>
    <s v="https://www.iso.org/standard/50297.html"/>
    <m/>
    <s v="GCSB"/>
    <s v="Y"/>
    <s v="Accepted"/>
    <s v="Need to confirm status with GCSB as NZISM references a standard when it is the source of a control, and does not indicate an endorsement. "/>
    <s v="PUBLISH"/>
    <s v="#NZISM"/>
    <m/>
    <s v="Y"/>
    <s v="Y"/>
    <s v="ISO/IEC 27003:2017 Information technology -- Security techniques -- Information security management systems -- Guidance"/>
    <m/>
    <m/>
    <m/>
    <m/>
    <m/>
    <s v="Update"/>
    <d v="2020-09-15T00:00:00"/>
  </r>
  <r>
    <s v="ISO/IEC 27002:2013 Information technology -- Security techniques -- Code of practice for information security controls"/>
    <s v="ISO/IEC 27002:2013"/>
    <s v="Security techniques -- Code of practice for information security controls"/>
    <n v="27002"/>
    <s v="Corrigenda/Amendments: ISO/IEC 27002:2013/Cor 1:2014, and ISO/IEC 27002:2013/Cor 2:2015_x000a_Description: ISO/IEC 27002:2013 gives guidelines for organizational information security standards and information security management practices including the selection, implementation and management of controls taking into consideration the organization's information security risk environment(s)._x000a_It is designed to be used by organizations that intend to:_x000a_1. select controls within the process of implementing an Information Security Management System based on ISO/IEC 27001;_x000a_2. implement commonly accepted information security controls;_x000a_3. develop their own information security management guidelines._x000a_"/>
    <s v="International"/>
    <x v="4"/>
    <s v="ISO"/>
    <s v="ISO/IEC JTC 1/SC 27 Information security, cybersecurity and privacy protection"/>
    <s v="Published_x000a_Under Review"/>
    <m/>
    <m/>
    <m/>
    <s v="https://www.iso27001security.com/html/27002.html"/>
    <s v="https://www.iso.org/standard/54533.html"/>
    <m/>
    <s v="GCSB"/>
    <s v="Y"/>
    <s v="Accepted"/>
    <s v="Need to confirm status with GCSB as NZISM references a standard when it is the source of a control, and does not indicate an endorsement. "/>
    <s v="PUBLISH"/>
    <s v="#NZISM"/>
    <m/>
    <m/>
    <m/>
    <m/>
    <s v="ISO/IEC 27002:2005 Information technology — Security techniques — Code of practice for information security management"/>
    <m/>
    <m/>
    <s v="AS ISO/IEC 27002:2015 Information technology - Security techniques - Code of practice for information security "/>
    <s v="N"/>
    <s v="Update"/>
    <d v="2020-09-15T00:00:00"/>
  </r>
  <r>
    <s v="ISO/IEC 27005:2018 Information technology -- Security techniques -- Information security risk management"/>
    <s v="ISO/IEC 27005:2018"/>
    <s v="Security techniques -- Information security risk management"/>
    <n v="27005"/>
    <s v="This document provides guidelines for information security risk management._x000a__x000a_This document supports the general concepts specified in ISO/IEC 27001 and is designed to assist the satisfactory implementation of information security based on a risk management approach._x000a__x000a_Knowledge of the concepts, models, processes and terminologies described in ISO/IEC 27001 and ISO/IEC 27002 is important for a complete understanding of this document._x000a__x000a_This document is applicable to all types of organizations (e.g. commercial enterprises, government agencies, non-profit organizations) which intend to manage risks that can compromise the organization's information security."/>
    <s v="International"/>
    <x v="4"/>
    <s v="ISO"/>
    <s v="ISO/IEC JTC 1/SC 27 Information security, cybersecurity and privacy protection"/>
    <s v="Published"/>
    <s v="2016-12"/>
    <m/>
    <m/>
    <m/>
    <s v="https://www.iso.org/standard/75281.html"/>
    <m/>
    <s v="GCSB"/>
    <s v="Y"/>
    <s v="Accepted"/>
    <s v="2020-11 changed from Informational to Accepted. NZISM referenced this standard._x000a_2019-03 added as Informational_x000a__x000a_"/>
    <s v="PUBLISH"/>
    <s v="#NZISM"/>
    <m/>
    <m/>
    <m/>
    <m/>
    <s v="ISO/IEC 27005:2011 Information technology -- Security techniques -- Information security risk management"/>
    <m/>
    <m/>
    <m/>
    <m/>
    <s v="Update"/>
    <d v="2020-11-18T00:00:00"/>
  </r>
  <r>
    <s v="ISO/IEC 27006:2015 Information technology -- Security techniques -- Requirements for bodies providing audit and certification of information security management systems"/>
    <s v="ISO/IEC 27006:2015"/>
    <s v="Security techniques -- Requirements for bodies providing audit and certification of information security management systems"/>
    <n v="27006"/>
    <s v="Description: ISO/IEC 27006:2015 specifies requirements and provides guidance for bodies providing audit and certification of an information security management system (ISMS), in addition to the requirements contained within ISO/IEC 17021‑1 and ISO/IEC 27001. It is primarily intended to support the accreditation of certification bodies providing ISMS certification._x000a__x000a_The requirements contained in this International Standard need to be demonstrated in terms of competence and reliability by any body providing ISMS certification, and the guidance contained in this International Standard provides additional interpretation of these requirements for any body providing ISMS certification._x000a__x000a_NOTE This International Standard can be used as a criteria document for accreditation, peer assessment or other audit processes."/>
    <s v="International"/>
    <x v="4"/>
    <s v="ISO"/>
    <s v="ISO/IEC JTC 1/SC 27 Information security, cybersecurity and privacy protection"/>
    <s v="Published"/>
    <s v="2015-10"/>
    <m/>
    <m/>
    <m/>
    <s v="https://www.iso.org/standard/62313.html"/>
    <m/>
    <s v="GCSB"/>
    <s v="Y"/>
    <s v="Accepted"/>
    <s v="Need to confirm status with GCSB as NZISM references a standard when it is the source of a control, and does not indicate an endorsement. "/>
    <s v="PUBLISH"/>
    <s v="#NZISM, #NZISM 06. Information security monitoring"/>
    <m/>
    <s v="Y"/>
    <m/>
    <m/>
    <s v="ISO/IEC 27006:2011 Information Technology – Security Techniques - Requirements for bodies providing audit and certification of information security management systems."/>
    <m/>
    <m/>
    <m/>
    <m/>
    <s v="Update"/>
    <d v="2020-09-15T00:00:00"/>
  </r>
  <r>
    <s v="ISO/IEC 27007:2020 Information security, cybersecurity and privacy protection — Guidelines for information security management systems auditing"/>
    <s v="ISO/IEC 27007:2020"/>
    <s v="Information security, cybersecurity and privacy protection — Guidelines for information security management systems auditing"/>
    <n v="27007"/>
    <s v="This document provides guidance on managing an information security management system (ISMS) audit programme, on conducting audits, and on the competence of ISMS auditors, in addition to the guidance contained in ISO 19011._x000a__x000a_This document is applicable to those needing to understand or conduct internal or external audits of an ISMS or to manage an ISMS audit programme."/>
    <s v="International"/>
    <x v="4"/>
    <s v="ISO"/>
    <s v="ISO/IEC JTC 1/SC 27 Information security, cybersecurity and privacy protection"/>
    <s v="Published"/>
    <s v="2020-01"/>
    <m/>
    <m/>
    <m/>
    <s v="https://www.iso.org/standard/77802.html"/>
    <m/>
    <s v="GCSB"/>
    <m/>
    <s v="Accepted"/>
    <s v="Need to confirm status with GCSB as NZISM references a standard when it is the source of a control, and does not indicate an endorsement. "/>
    <s v="PUBLISH"/>
    <s v="#NZISM, #NZISM 06. Information security monitoring"/>
    <m/>
    <s v="Y"/>
    <m/>
    <m/>
    <s v="ISO/IEC 27007:2017 Information technology -- Security techniques -- Guidelines for information security management systems auditing"/>
    <m/>
    <m/>
    <m/>
    <m/>
    <s v="Update"/>
    <d v="2020-09-15T00:00:00"/>
  </r>
  <r>
    <s v="ISO/IEC 27011:2016 Information technology -- Security techniques -- Code of practice for Information security controls based on ISO/IEC 27002 for telecommunications organizations"/>
    <s v="ISO/IEC 27011:2016"/>
    <s v="Security techniques -- Code of practice for Information security controls based on ISO/IEC 27002 for telecommunications organizations"/>
    <n v="27011"/>
    <s v="Corrigenda/Amendments: ISO/IEC 27011:2016/Cor 1:2018_x000a_Description: The scope of this Recommendation | ISO/IEC 27011:2016 is to define guidelines supporting the implementation of information security controls in telecommunications organizations._x000a__x000a_The adoption of this Recommendation | ISO/IEC 27011:2016 will allow telecommunications organizations to meet baseline information security management requirements of confidentiality, integrity, availability and any other relevant security property."/>
    <s v="International"/>
    <x v="4"/>
    <s v="ISO"/>
    <s v="ISO/IEC JTC 1/SC 27 Information security, cybersecurity and privacy protection"/>
    <s v="Published"/>
    <s v="2016-12"/>
    <m/>
    <m/>
    <m/>
    <s v="https://www.iso.org/standard/64143.html?browse=tc"/>
    <m/>
    <s v="GCSB"/>
    <s v="Y"/>
    <s v="Informational"/>
    <s v="2019-03 added as Informational but needs review as may apply to TaaS providers."/>
    <s v="PUBLISH"/>
    <s v="#ISO/IEC 27002"/>
    <m/>
    <s v="CS"/>
    <m/>
    <m/>
    <m/>
    <m/>
    <m/>
    <m/>
    <m/>
    <s v="Add"/>
    <d v="2019-03-11T00:00:00"/>
  </r>
  <r>
    <s v="ISO/IEC 27013:2015 Information technology -- Security techniques -- Guidance on the integrated implementation of ISO/IEC 27001 and ISO/IEC 20000-1"/>
    <s v="ISO/IEC 27013:2015"/>
    <s v="Security techniques -- Guidance on the integrated implementation of ISO/IEC 27001 and ISO/IEC 20000-1"/>
    <n v="27013"/>
    <s v="Description: ISO/IEC 27013:2015 provides guidance on the integrated implementation of ISO/IEC 27001 and ISO/IEC 20000‑1 for those organizations that are intending to either_x000a_a) implement ISO/IEC 27001 when ISO/IEC 20000‑1 is already implemented, or vice versa,_x000a_b) implement both ISO/IEC 27001 and ISO/IEC 20000‑1 together, or_x000a_c) integrate existing management systems based on ISO/IEC 27001 and ISO/IEC 20000‑1._x000a__x000a_ISO/IEC 27013:2015 focuses exclusively on the integrated implementation of an information security management system (ISMS) as specified in ISO/IEC 27001 and a service management system (SMS) as specified in ISO/IEC 20000‑1._x000a_In practice, ISO/IEC 27001 and ISO/IEC 20000‑1 can also be integrated with other management system standards, such as ISO 9001 and ISO 14001."/>
    <s v="International"/>
    <x v="4"/>
    <s v="ISO"/>
    <s v="ISO/IEC JTC 1/SC 27 Information security, cybersecurity and privacy protection"/>
    <s v="Published"/>
    <s v="2015-12"/>
    <m/>
    <m/>
    <m/>
    <s v="https://www.iso.org/standard/64138.html?browse=tc"/>
    <m/>
    <s v="GCSB"/>
    <s v="Y"/>
    <s v="Informational"/>
    <m/>
    <s v="PUBLISH"/>
    <s v="#ISO/IEC 27001, #ISO/IEC 20000-1"/>
    <m/>
    <s v="Y"/>
    <m/>
    <m/>
    <m/>
    <m/>
    <m/>
    <m/>
    <m/>
    <s v="Add"/>
    <d v="2019-03-11T00:00:00"/>
  </r>
  <r>
    <s v="ISO/IEC 27017:2015 Information technology -- Security techniques -- Code of practice for information security controls based on ISO/IEC 27002 for cloud services"/>
    <s v="ISO/IEC 27017:2015"/>
    <s v="Security techniques -- Code of practice for information security controls based on ISO/IEC 27002 for cloud services"/>
    <n v="27017"/>
    <s v="ISO/IEC 27017:2015 gives guidelines for information security controls applicable to the provision and use of cloud services by providing:_x000a_- additional implementation guidance for relevant controls specified in ISO/IEC 27002;_x000a_- additional controls with implementation guidance that specifically relate to cloud services._x000a__x000a_This Recommendation | International Standard provides controls and implementation guidance for both cloud service providers and cloud service customers."/>
    <s v="International"/>
    <x v="4"/>
    <s v="ISO"/>
    <s v="ISO/IEC JTC 1/SC 27 Information security, cybersecurity and privacy protection"/>
    <s v="Published"/>
    <s v="2015-12"/>
    <m/>
    <m/>
    <m/>
    <s v="https://www.iso.org/standard/43757.html"/>
    <m/>
    <s v="GCSB"/>
    <s v="Y"/>
    <s v="Informational"/>
    <m/>
    <s v="PUBLISH"/>
    <s v="#ISO/IEC 27002, #NZISM"/>
    <m/>
    <s v="Y"/>
    <m/>
    <m/>
    <m/>
    <m/>
    <m/>
    <m/>
    <m/>
    <s v="Add"/>
    <d v="2019-03-11T00:00:00"/>
  </r>
  <r>
    <s v="ISO/IEC 27018:2019 Information technology -- Security techniques -- Code of practice for protection of personally identifiable information (PII) in public clouds acting as PII processors"/>
    <s v="ISO/IEC 27018:2019"/>
    <s v="Security techniques -- Code of practice for protection of personally identifiable information (PII) in public clouds acting as PII processors"/>
    <n v="27018"/>
    <s v="This document establishes commonly accepted control objectives, controls and guidelines for implementing measures to protect Personally Identifiable Information (PII) in line with the privacy principles in ISO/IEC 29100 for the public cloud computing environment._x000a__x000a_In particular, this document specifies guidelines based on ISO/IEC 27002, taking into consideration the regulatory requirements for the protection of PII which can be applicable within the context of the information security risk environment(s) of a provider of public cloud services._x000a__x000a_This document is applicable to all types and sizes of organizations, including public and private companies, government entities and not-for-profit organizations, which provide information processing services as PII processors via cloud computing under contract to other organizations._x000a__x000a_The guidelines in this document can also be relevant to organizations acting as PII controllers. However, PII controllers can be subject to additional PII protection legislation, regulations and obligations, not applying to PII processors. This document is not intended to cover such additional obligations."/>
    <s v="International"/>
    <x v="4"/>
    <s v="ISO"/>
    <s v="ISO/IEC JTC 1/SC 27 Information security, cybersecurity and privacy protection"/>
    <s v="Published"/>
    <s v="2019-01"/>
    <m/>
    <m/>
    <m/>
    <s v="https://www.iso.org/standard/76559.html"/>
    <m/>
    <s v="DIA-GCPO"/>
    <m/>
    <s v="Informational"/>
    <s v="2019-03 Added as Informational but need to check status with a Privacy Consultant"/>
    <s v="PUBLISH"/>
    <m/>
    <m/>
    <s v="CS"/>
    <m/>
    <m/>
    <s v="ISO/IEC 27018:2014 Information technology -- Security techniques -- Code of practice for protection of personally identifiable information (PII) in public clouds acting as PII processors"/>
    <m/>
    <m/>
    <m/>
    <m/>
    <s v="Add"/>
    <d v="2019-03-11T00:00:00"/>
  </r>
  <r>
    <s v="ISO/IEC 27031:2011 Information technology -- Security techniques -- Guidelines for information and communication technology readiness for business continuity"/>
    <s v="ISO/IEC 27031:2011 "/>
    <s v="Security techniques -- Guidelines for information and communication technology readiness for business continuity"/>
    <n v="27031"/>
    <s v="ISO/IEC 27031:2011 describes the concepts and principles of information and communication technology (ICT) readiness for business continuity, and provides a framework of methods and processes to identify and specify all aspects (such as performance criteria, design, and implementation) for improving an organization's ICT readiness to ensure business continuity. It applies to any organization (private, governmental, and non-governmental, irrespective of size) developing its ICT readiness for business continuity program (IRBC), and requiring its ICT services/infrastructures to be ready to support business operations in the event of emerging events and incidents, and related disruptions, that could affect continuity (including security) of critical business functions. It also enables an organization to measure performance parameters that correlate to its IRBC in a consistent and recognized manner._x000a__x000a_The scope of ISO/IEC 27031:2011 encompasses all events and incidents (including security related) that could have an impact on ICT infrastructure and systems. It includes and extends the practices of information security incident handling and management and ICT readiness planning and services."/>
    <s v="International"/>
    <x v="4"/>
    <s v="ISO"/>
    <s v="ISO/IEC JTC 1/SC 27 Information security, cybersecurity and privacy protection"/>
    <s v="Published - Under Review"/>
    <s v="2011-03"/>
    <n v="2020"/>
    <m/>
    <m/>
    <s v="https://www.iso.org/standard/44374.html"/>
    <m/>
    <s v="DIA-DPS"/>
    <m/>
    <s v="Informational"/>
    <s v="Add as Informational for business continuity. Review in the light of Covid-19"/>
    <s v="PUBLISH"/>
    <m/>
    <m/>
    <s v="Y"/>
    <m/>
    <s v="ISO/IEC 27031 Information technology — Guidelines for ICT readiness for business continuity"/>
    <m/>
    <m/>
    <m/>
    <m/>
    <m/>
    <s v="Add"/>
    <d v="2019-03-11T00:00:00"/>
  </r>
  <r>
    <s v="ISO/IEC 27032:2012 Information technology -- Security techniques -- Guidelines for cybersecurity"/>
    <s v="ISO/IEC 27032:2012"/>
    <s v="Security techniques -- Guidelines for cybersecurity"/>
    <n v="27032"/>
    <s v="ISO/IEC 27032:2012 provides guidance for improving the state of Cybersecurity, drawing out the unique aspects of that activity and its dependencies on other security domains, in particular:_x000a_- information security,_x000a_- network security,_x000a_- internet security, and_x000a_- critical information infrastructure protection (CIIP)._x000a__x000a_It covers the baseline security practices for stakeholders in the Cyberspace. This International Standard provides:_x000a_- an overview of Cybersecurity,_x000a_- an explanation of the relationship between Cybersecurity and other types of security,_x000a_- a definition of stakeholders and a description of their roles in Cybersecurity, guidance for addressing common Cybersecurity issues, and_x000a_- a framework to enable stakeholders to collaborate on resolving Cybersecurity issues."/>
    <s v="International"/>
    <x v="4"/>
    <s v="ISO"/>
    <s v="ISO/IEC JTC 1/SC 27 Information security, cybersecurity and privacy protection"/>
    <s v="Published"/>
    <s v="2012-07"/>
    <m/>
    <m/>
    <m/>
    <s v="https://www.iso.org/standard/44375.html?browse=tc"/>
    <m/>
    <s v="GCSB"/>
    <s v="Y"/>
    <s v="Informational"/>
    <m/>
    <s v="PUBLISH"/>
    <m/>
    <m/>
    <s v="Y"/>
    <m/>
    <s v="ISO/IEC WD 27032"/>
    <m/>
    <m/>
    <m/>
    <m/>
    <m/>
    <s v="Add"/>
    <d v="2019-03-11T00:00:00"/>
  </r>
  <r>
    <s v="ISO/IEC 27033-1:2015 Information technology -- Security techniques -- Network security -- Part 1: Overview and concepts"/>
    <s v="ISO/IEC 27033-1:2015"/>
    <s v="Security techniques -- Network security -- Part 1: Overview and concepts"/>
    <n v="27033"/>
    <s v="Description: ISO/IEC 27033-1:2015 provides an overview of network security and related definitions. It defines and describes the concepts associated with, and provides management guidance on, network security. (Network security applies to the security of devices, security of management activities related to the devices, applications/services, and end-users, in addition to security of the information being transferred across the communication links.)"/>
    <s v="International"/>
    <x v="4"/>
    <s v="ISO"/>
    <s v="ISO/IEC JTC 1/SC 27 Information security, cybersecurity and privacy protection"/>
    <s v="Published"/>
    <s v="2015-08"/>
    <m/>
    <m/>
    <m/>
    <s v="https://www.iso.org/standard/63461.html?browse=tc"/>
    <m/>
    <s v="GCSB"/>
    <s v="Y"/>
    <s v="Informational"/>
    <m/>
    <s v="PUBLISH"/>
    <m/>
    <m/>
    <s v="Y"/>
    <m/>
    <m/>
    <m/>
    <m/>
    <m/>
    <m/>
    <m/>
    <s v="Add"/>
    <d v="2019-03-11T00:00:00"/>
  </r>
  <r>
    <s v="ISO/IEC 27033-2:2012 Information technology -- Security techniques -- Network security -- Part 2: Guidelines for the design and implementation of network security"/>
    <s v="ISO/IEC 27033-2:2012"/>
    <s v="Security techniques -- Network security -- Part 2: Guidelines for the design and implementation of network security"/>
    <n v="27033"/>
    <s v="Description: ISO/IEC 27033-2:2012 gives guidelines for organizations to plan, design, implement and document network security."/>
    <s v="International"/>
    <x v="4"/>
    <s v="ISO"/>
    <s v="ISO/IEC JTC 1/SC 27 Information security, cybersecurity and privacy protection"/>
    <s v="Published"/>
    <s v="2012-08"/>
    <n v="2018"/>
    <m/>
    <m/>
    <s v="https://www.iso.org/standard/51581.html?browse=tc"/>
    <m/>
    <s v="GCSB"/>
    <s v="Y"/>
    <s v="Informational"/>
    <s v="2019-03 added as Informational. Need to review to determine if this may apply to TaaS providers?"/>
    <s v="PUBLISH"/>
    <m/>
    <m/>
    <s v="CS"/>
    <m/>
    <m/>
    <m/>
    <m/>
    <m/>
    <m/>
    <m/>
    <s v="Add"/>
    <d v="2019-03-11T00:00:00"/>
  </r>
  <r>
    <s v="ISO/IEC 27033-3:2010 Information technology -- Security techniques -- Network security -- Part 3: Reference networking scenarios -- Threats, design techniques and control issues"/>
    <s v="ISO/IEC 27033-3:2010"/>
    <s v="Security techniques -- Network security -- Part 3: Reference networking scenarios -- Threats, design techniques and control issues"/>
    <n v="27033"/>
    <s v="ISO/IEC 27033-3:2010 describes the threats, design techniques and control issues associated with reference network scenarios. For each scenario, it provides detailed guidance on the security threats and the security design techniques and controls required to mitigate the associated risks. Where relevant, it includes references to ISO/IEC 27033-4 to ISO/IEC 27033-6 to avoid duplicating the content of those documents._x000a__x000a_The information in ISO/IEC 27033-3:2010 is for use when reviewing technical security architecture/design options and when selecting and documenting the preferred technical security architecture/design and related security controls, in accordance with ISO/IEC 27033-2. The particular information selected (together with information selected from ISO/IEC 27033-4 to ISO/IEC 27033-6) will depend on the characteristics of the network environment under review, i.e. the particular network scenario(s) and ‘technology' topic(s) concerned._x000a__x000a_Overall, ISO/IEC 27033-3:2010 will aid considerably the comprehensive definition and implementation of security for any organization's network environment."/>
    <s v="International"/>
    <x v="4"/>
    <s v="ISO"/>
    <s v="ISO/IEC JTC 1/SC 27 Information security, cybersecurity and privacy protection"/>
    <s v="Published"/>
    <s v="2010-12"/>
    <n v="2018"/>
    <m/>
    <m/>
    <s v="https://www.iso.org/standard/51582.html?browse=tc"/>
    <m/>
    <s v="GCSB"/>
    <s v="Y"/>
    <s v="Informational"/>
    <s v="2019-03 added as Informational. Need to review to determine if this may apply to TaaS providers?"/>
    <s v="PUBLISH"/>
    <m/>
    <m/>
    <s v="CS"/>
    <m/>
    <m/>
    <m/>
    <m/>
    <m/>
    <m/>
    <m/>
    <s v="Add"/>
    <d v="2019-03-11T00:00:00"/>
  </r>
  <r>
    <s v="ISO/IEC 27033-4:2014 Information technology -- Security techniques -- Network security -- Part 4: Securing communications between networks using security gateways"/>
    <s v="ISO/IEC 27033-4:2014"/>
    <s v="Security techniques -- Network security -- Part 4: Securing communications between networks using security gateways"/>
    <n v="27033"/>
    <s v="ISO/IEC 27033-4:2014 gives guidance for securing communications between networks using security gateways (firewall, application firewall, Intrusion Protection System, etc.) in accordance with a documented information security policy of the security gateways, including:_x000a_(1) identifying and analysing network security threats associated with security gateways;_x000a_(2) defining network security requirements for security gateways based on threat analysis;_x000a_(3) using techniques for design and implementation to address the threats and control aspects associated with typical network scenarios; and_x000a_(4) addressing issues associated with implementing, operating, monitoring and reviewing network security gateway controls."/>
    <s v="International"/>
    <x v="4"/>
    <s v="ISO"/>
    <s v="ISO/IEC JTC 1/SC 27 Information security, cybersecurity and privacy protection"/>
    <s v="Published"/>
    <s v="2014-03"/>
    <m/>
    <m/>
    <m/>
    <s v="https://www.iso.org/standard/51583.html?browse=tc"/>
    <m/>
    <s v="GCSB"/>
    <s v="Y"/>
    <s v="Informational"/>
    <s v="2019-03 added as Informational. Need to review to determine if this may apply to TaaS providers?"/>
    <s v="PUBLISH"/>
    <m/>
    <m/>
    <s v="CS"/>
    <m/>
    <m/>
    <m/>
    <m/>
    <m/>
    <m/>
    <m/>
    <s v="Add"/>
    <d v="2019-03-11T00:00:00"/>
  </r>
  <r>
    <s v="ISO/IEC 27033-5:2013 Information technology -- Security techniques -- Network security -- Part 5: Securing communications across networks using Virtual Private Networks (VPNs)"/>
    <s v="ISO/IEC 27033-5:2013"/>
    <s v="Security techniques -- Network security -- Part 5: Securing communications across networks using Virtual Private Networks (VPNs)"/>
    <n v="27033"/>
    <s v="ISO/IEC 27033-5:2013 gives guidelines for the selection, implementation, and monitoring of the technical controls necessary to provide network security using Virtual Private Network (VPN) connections to interconnect networks and connect remote users to networks."/>
    <s v="International"/>
    <x v="4"/>
    <s v="ISO"/>
    <s v="ISO/IEC JTC 1/SC 27 Information security, cybersecurity and privacy protection"/>
    <s v="Published Under Review"/>
    <s v="2013-08"/>
    <m/>
    <m/>
    <m/>
    <s v="https://www.iso.org/standard/51584.html?browse=tc"/>
    <m/>
    <s v="GCSB"/>
    <s v="Y"/>
    <s v="Informational"/>
    <s v="2019-03 added as Informational. Need to review to determine if this may apply to TaaS providers?"/>
    <s v="PUBLISH"/>
    <m/>
    <m/>
    <s v="CS"/>
    <m/>
    <m/>
    <m/>
    <m/>
    <m/>
    <m/>
    <m/>
    <s v="Add"/>
    <d v="2019-03-11T00:00:00"/>
  </r>
  <r>
    <s v="ISO/IEC 27033-6:2016 Information technology -- Security techniques -- Network security -- Part 6: Securing wireless IP network access"/>
    <s v="ISO/IEC 27033-6:2016"/>
    <s v="Security techniques -- Network security -- Part 6: Securing wireless IP network access"/>
    <n v="27033"/>
    <s v="ISO/IEC 27033-6:2016 describes the threats, security requirements, security control and design techniques associated with wireless networks. It provides guidelines for the selection, implementation and monitoring of the technical controls necessary to provide secure communications using wireless networks. The information in this part of ISO/IEC 27033 is intended to be used when reviewing or selecting technical security architecture/design options that involve the use of wireless network in accordance with ISO/IEC 27033‑2._x000a__x000a_Overall, ISO/IEC 27033‑6 will aid considerably the comprehensive definition and implementation of security for any organization's wireless network environment. It is aimed at users and implementers who are responsible for the implementation and maintenance of the technical controls necessary to provide secure wireless networks."/>
    <s v="International"/>
    <x v="4"/>
    <s v="ISO"/>
    <s v="ISO/IEC JTC 1/SC 27 Information security, cybersecurity and privacy protection"/>
    <s v="Published Under Review"/>
    <s v="2016-06"/>
    <m/>
    <m/>
    <m/>
    <s v="https://www.iso.org/standard/51585.html?browse=tc"/>
    <m/>
    <s v="GCSB"/>
    <s v="Y"/>
    <s v="Informational"/>
    <s v="2019-03 added as Informational. Need to review to determine if this may apply to TaaS providers?"/>
    <s v="PUBLISH"/>
    <m/>
    <m/>
    <s v="CS"/>
    <m/>
    <m/>
    <m/>
    <m/>
    <m/>
    <m/>
    <m/>
    <s v="Add"/>
    <d v="2019-03-11T00:00:00"/>
  </r>
  <r>
    <s v="ISO/IEC 27036-1:2014 Information technology -- Security techniques -- Information security for supplier relationships -- Part 1: Overview and concepts"/>
    <s v="ISO/IEC 27036-1:2014 "/>
    <s v="Information security for supplier relationships -- Part 1: Overview and concepts"/>
    <n v="27036"/>
    <s v="ISO/IEC 27036-1:2014 is an introductory part of ISO/IEC 27036. It provides an overview of the guidance intended to assist organizations in securing their information and information systems within the context of supplier relationships. It also introduces concepts that are described in detail in the other parts of ISO/IEC 27036. ISO/IEC 27036-1:2014 addresses perspectives of both acquirers and suppliers."/>
    <s v="International"/>
    <x v="4"/>
    <s v="ISO"/>
    <s v="ISO/IEC JTC 1/SC 27 Information security, cybersecurity and privacy protection"/>
    <s v="Published"/>
    <s v="2014-04"/>
    <m/>
    <m/>
    <s v="https://standards.iso.org/ittf/PubliclyAvailableStandards/c059648_ISO_IEC_27036-1_2014.zip"/>
    <s v="https://www.iso.org/standard/59648.html?browse=tc"/>
    <s v="2020-11 this standard is publicly available use Alternative_link."/>
    <s v="DIA-DPS"/>
    <m/>
    <s v="Informational"/>
    <m/>
    <s v="PUBLISH"/>
    <m/>
    <m/>
    <m/>
    <m/>
    <m/>
    <m/>
    <m/>
    <m/>
    <m/>
    <m/>
    <s v="Add"/>
    <d v="2019-03-11T00:00:00"/>
  </r>
  <r>
    <s v="ISO/IEC 27036-3:2013 Information technology -- Security techniques -- Information security for supplier relationships -- Part 3: Guidelines for information and communication technology supply chain security"/>
    <s v="ISO/IEC 27036-3:2013"/>
    <s v="Information security for supplier relationships -- Part 3: Guidelines for information and communication technology supply chain security"/>
    <n v="27036"/>
    <s v="ISO/IEC 27036-3:2013 provides product and service acquirers and suppliers in the information and communication technology (ICT) supply chain with guidance on:_x000a_(1) gaining visibility into and managing the information security risks caused by physically dispersed and multi-layered ICT supply chains;_x000a_(2) responding to risks stemming from the global ICT supply chain to ICT products and services that can have an information security impact on the organizations using these products and services. These risks can be related to organizational as well as technical aspects (e.g. insertion of malicious code or presence of the counterfeit information technology (IT) products);_x000a_(3) integrating information security processes and practices into the system and software lifecycle processes, described in ISO/IEC 15288 and ISO/IEC 12207, while supporting information security controls, described in ISO/IEC 27002._x000a_ISO/IEC 27036-3:2013 does not include business continuity management/resiliency issues involved with the ICT supply chain. ISO/IEC 27031 addresses business continuity."/>
    <s v="International"/>
    <x v="4"/>
    <s v="ISO"/>
    <s v="ISO/IEC JTC 1/SC 27 Information security, cybersecurity and privacy protection"/>
    <s v="Published"/>
    <s v="2013-11"/>
    <m/>
    <m/>
    <m/>
    <s v="https://www.iso.org/standard/59688.html?browse=tc"/>
    <m/>
    <s v="GCSB"/>
    <s v="Y"/>
    <s v="Informational"/>
    <m/>
    <s v="PUBLISH"/>
    <m/>
    <m/>
    <s v="Y"/>
    <m/>
    <m/>
    <m/>
    <m/>
    <m/>
    <m/>
    <m/>
    <s v="Add"/>
    <d v="2019-03-11T00:00:00"/>
  </r>
  <r>
    <s v="ISO/IEC 27036-4:2016 Information technology -- Security techniques -- Information security for supplier relationships -- Part 4: Guidelines for security of cloud services"/>
    <s v="ISO/IEC 27036-4:2016"/>
    <s v="Security techniques -- Information security for supplier relationships -- Part 4: Guidelines for security of cloud services"/>
    <n v="27036"/>
    <s v="ISO/IEC 27036-4:2016 provides cloud service customers and cloud service providers with guidance on_x000a_a) gaining visibility into the information security risks associated with the use of cloud services and managing those risks effectively, and_x000a_b) responding to risks specific to the acquisition or provision of cloud services that can have an information security impact on organizations using these services._x000a__x000a_ISO/IEC 27036-4:2016 does not include business continuity management/resiliency issues involved with the cloud service. ISO/IEC 27031 addresses business continuity._x000a__x000a_ISO/IEC 27036-4:2016 does not provide guidance on how a cloud service provider should implement, manage and operate information security. Guidance on those can be found in ISO/IEC 27002 and ISO/IEC 27017._x000a__x000a_The scope of ISO/IEC 27036-4:2016 is to define guidelines supporting the implementation of information security management for the use of cloud services."/>
    <s v="International"/>
    <x v="4"/>
    <s v="ISO"/>
    <s v="ISO/IEC JTC 1/SC 27 Information security, cybersecurity and privacy protection"/>
    <s v="Published "/>
    <s v="2016-10"/>
    <m/>
    <m/>
    <m/>
    <s v="https://www.iso.org/standard/59689.html?browse=tc"/>
    <m/>
    <s v="GCSB"/>
    <s v="Y"/>
    <s v="Informational"/>
    <m/>
    <s v="PUBLISH"/>
    <m/>
    <m/>
    <s v="Y"/>
    <m/>
    <m/>
    <m/>
    <m/>
    <m/>
    <m/>
    <m/>
    <s v="Add"/>
    <d v="2019-03-11T00:00:00"/>
  </r>
  <r>
    <s v="ISO/IEC 27037:2012 — Information technology — Security techniques — Guidelines for identification, collection, acquisition and preservation of digital evidence"/>
    <s v="ISO/IEC 27037:2012 "/>
    <s v="Security techniques — Guidelines for identification, collection, acquisition and preservation of digital evidence"/>
    <n v="27037"/>
    <s v="ISO/IEC 27037:2012 provides guidelines for specific activities in the handling of digital evidence, which are identification, collection, acquisition and preservation of potential digital evidence that can be of evidential value._x000a__x000a_It provides guidance to individuals with respect to common situations encountered throughout the digital evidence handling process and assists organizations in their disciplinary procedures and in facilitating the exchange of potential digital evidence between jurisdictions._x000a__x000a_ISO/IEC 27037:2012 gives guidance for the following devices and circumstances:_x000a__x000a_Digital storage media used in standard computers like hard drives, floppy disks, optical and magneto optical disks, data devices with similar functions,_x000a_Mobile phones, Personal Digital Assistants (PDAs), Personal Electronic Devices (PEDs), memory cards,_x000a_Mobile navigation systems,_x000a_Digital still and video cameras (including CCTV),_x000a_Standard computer with network connections,_x000a_Networks based on TCP/IP and other digital protocols, and_x000a_Devices with similar functions as above._x000a_The above list of devices is an indicative list and not exhaustive."/>
    <s v="International"/>
    <x v="4"/>
    <s v="ISO"/>
    <s v="ISO/IEC JTC 1/SC 27 Information security, cybersecurity and privacy protection"/>
    <s v="Published"/>
    <s v="2012-10"/>
    <n v="2018"/>
    <m/>
    <m/>
    <s v="https://www.iso.org/standard/44381.html"/>
    <m/>
    <s v="GCSB"/>
    <s v="Y"/>
    <s v="Accepted"/>
    <s v="2020-09 Changed to Accepted from Recommended. Note NZISM references a standard when it is the source of a control, and does not indicate an endorsement. "/>
    <s v="PUBLISH"/>
    <s v="#NZISM"/>
    <m/>
    <s v="Y"/>
    <m/>
    <m/>
    <m/>
    <m/>
    <m/>
    <m/>
    <m/>
    <s v="Update"/>
    <d v="2020-09-15T00:00:00"/>
  </r>
  <r>
    <s v="ISO/IEC 27040:2015 Information technology -- Security techniques -- Storage security"/>
    <s v="ISO/IEC 27040:2015"/>
    <s v="Security techniques -- Storage security"/>
    <n v="27040"/>
    <s v="ISO/IEC 27040:2015 provides detailed technical guidance on how organizations can define an appropriate level of risk mitigation by employing a well-proven and consistent approach to the planning, design, documentation, and implementation of data storage security. Storage security applies to the protection (security) of information where it is stored and to the security of the information being transferred across the communication links associated with storage. Storage security includes the security of devices and media, the security of management activities related to the devices and media, the security of applications and services, and security relevant to end-users during the lifetime of devices and media and after end of use._x000a__x000a_Storage security is relevant to anyone involved in owning, operating, or using data storage devices, media, and networks. This includes senior managers, acquirers of storage product and service, and other non-technical managers or users, in addition to managers and administrators who have specific responsibilities for information security or storage security, storage operation, or who are responsible for an organization's overall security program and security policy development. It is also relevant to anyone involved in the planning, design, and implementation of the architectural aspects of storage network security._x000a__x000a_ISO/IEC 27040:2015 provides an overview of storage security concepts and related definitions. It includes guidance on the threat, design, and control aspects associated with typical storage scenarios and storage technology areas. In addition, it provides references to other International Standards and technical reports that address existing practices and techniques that can be applied to storage security."/>
    <s v="International"/>
    <x v="4"/>
    <s v="ISO"/>
    <s v="ISO/IEC JTC 1/SC 27 Information security, cybersecurity and privacy protection"/>
    <s v="Published Under Review"/>
    <s v="2015-01"/>
    <m/>
    <m/>
    <m/>
    <s v="https://www.iso.org/standard/44404.html?browse=tc"/>
    <m/>
    <s v="GCSB"/>
    <s v="Y"/>
    <s v="Informational"/>
    <m/>
    <s v="PUBLISH"/>
    <m/>
    <m/>
    <m/>
    <m/>
    <m/>
    <m/>
    <m/>
    <m/>
    <m/>
    <m/>
    <s v="Add"/>
    <d v="2019-03-11T00:00:00"/>
  </r>
  <r>
    <s v="ISO/IEC 27554 Application of ISO 31000 for assessment of identity management-related risk"/>
    <m/>
    <s v="Application of ISO 31000 for assessment of identity management-related risk"/>
    <n v="27554"/>
    <s v="AWI - Approved new Work Item"/>
    <s v="International"/>
    <x v="4"/>
    <s v="ISO"/>
    <s v="ISO/IEC JTC 1/SC 27 Information security, cybersecurity and privacy protection"/>
    <s v="Under Development"/>
    <m/>
    <m/>
    <m/>
    <m/>
    <s v="https://www.iso.org/standard/71672.html"/>
    <m/>
    <s v="DIA-DPS"/>
    <m/>
    <s v="Informational"/>
    <s v="Changed from Future Consideration to Informational"/>
    <s v="PUBLISH"/>
    <s v="#ISO 31000"/>
    <m/>
    <m/>
    <m/>
    <m/>
    <m/>
    <m/>
    <m/>
    <m/>
    <m/>
    <s v="Update"/>
    <d v="2020-09-16T00:00:00"/>
  </r>
  <r>
    <s v="ISO/IEC 29100:2011 Information technology -- Security techniques -- Privacy framework"/>
    <m/>
    <s v="Privacy framework"/>
    <n v="29100"/>
    <s v="Corrigenda/Amendments: ISO/IEC 29100:2011/Amd 1:2018_x000a_ISO/IEC 29100:2011 provides a privacy framework which specifies a common privacy terminology;_x000a_defines the actors and their roles in processing personally identifiable information (PII); describes privacy safeguarding considerations; and provides references to known privacy principles for information technology._x000a_ISO/IEC 29100:2011 is applicable to natural persons and organizations involved in specifying, procuring, architecting, designing, developing, testing, maintaining, administering, and operating information and communication technology systems or services where privacy controls are required for the processing of PII."/>
    <s v="International"/>
    <x v="4"/>
    <s v="ISO"/>
    <s v="ISO/IEC JTC 1/SC 27 Information security, cybersecurity and privacy protection"/>
    <s v="Published "/>
    <s v="2011-12"/>
    <n v="2017"/>
    <m/>
    <s v="https://standards.iso.org/ittf/PubliclyAvailableStandards/c045123_ISO_IEC_29100_2011.zip"/>
    <s v="https://www.iso.org/standard/45123.html"/>
    <s v="2020-11 this standard is publicly available use Alternative_link."/>
    <m/>
    <m/>
    <s v="Informational"/>
    <m/>
    <s v="PUBLISH"/>
    <m/>
    <m/>
    <m/>
    <m/>
    <m/>
    <m/>
    <m/>
    <m/>
    <m/>
    <m/>
    <s v="Update"/>
    <d v="2020-08-06T00:00:00"/>
  </r>
  <r>
    <s v="ISO/IEC 29115:2013 Information technology -- Security techniques -- Entity authentication assurance framework"/>
    <s v="ISO/IEC 29115:2013"/>
    <s v="Information technology -- Security techniques -- Entity authentication assurance framework"/>
    <n v="29115"/>
    <s v="ISO/IEC 29115:2013 provides a framework for managing entity authentication assurance in a given context. In particular, it:_x000a_- specifies four levels of entity authentication assurance;_x000a_- specifies criteria and guidelines for achieving each of the four levels of entity authentication assurance;_x000a_- provides guidance for mapping other authentication assurance schemes to the four LoAs;_x000a_- provides guidance for exchanging the results of authentication that are based on the four LoAs; and_x000a_- provides guidance concerning controls that should be used to mitigate authentication threats._x000a_Was: ISO 29115/IYU-Tx.1254:2013 Entity Authentication Assurance"/>
    <s v="International"/>
    <x v="3"/>
    <s v="ISO"/>
    <s v="ISO/IEC JTC 1/SC 27 Information security, cybersecurity and privacy protection"/>
    <s v="Published "/>
    <s v="2013-04"/>
    <m/>
    <m/>
    <m/>
    <s v="https://www.iso.org/standard/45138.html"/>
    <m/>
    <s v="DIA-DPS"/>
    <m/>
    <s v="Accepted"/>
    <s v="2019-03 Changed to Accepted from Future Consideration as International Standards are generally Accepted for NZ Government. "/>
    <s v="PUBLISH"/>
    <m/>
    <m/>
    <s v="Y"/>
    <m/>
    <m/>
    <m/>
    <m/>
    <m/>
    <m/>
    <m/>
    <s v="Update"/>
    <d v="2019-03-11T00:00:00"/>
  </r>
  <r>
    <s v="ISO/IEC 29128:2011 Information technology -- Security techniques -- Verification of cryptographic protocols"/>
    <s v="ISO/IEC 29128:2011"/>
    <s v="Security techniques -- Verification of cryptographic protocols"/>
    <n v="29128"/>
    <s v="ISO/IEC 29128:2011 establishes a technical base for the security proof of the specification of cryptographic protocols. It specifies design evaluation criteria for these protocols, as well as methods to be applied in a verification process for such protocols. It also provides definitions of different protocol assurance levels consistent with evaluation assurance components in ISO/IEC 15408."/>
    <s v="International"/>
    <x v="4"/>
    <s v="ISO"/>
    <s v="ISO/IEC JTC 1/SC 27 Information security, cybersecurity and privacy protection"/>
    <s v="Published "/>
    <s v="2011-12"/>
    <n v="2017"/>
    <m/>
    <m/>
    <s v="https://www.iso.org/standard/73906.html?browse=tc"/>
    <m/>
    <s v="GCSB"/>
    <s v="Y"/>
    <s v="Informational"/>
    <m/>
    <s v="PUBLISH"/>
    <m/>
    <m/>
    <s v="Y"/>
    <m/>
    <m/>
    <m/>
    <m/>
    <m/>
    <m/>
    <m/>
    <s v="Add"/>
    <d v="2019-03-11T00:00:00"/>
  </r>
  <r>
    <s v="ISO/IEC 29134:2017 Information technology -- Security techniques -- Guidelines for privacy impact assessment"/>
    <s v="ISO/IEC 29134:2017"/>
    <s v="Security techniques -- Guidelines for privacy impact assessment"/>
    <n v="29134"/>
    <s v="ISO/IEC 29134:2017 gives guidelines for_x000a_- a process on privacy impact assessments, and_x000a_- a structure and content of a PIA report._x000a_It is applicable to all types and sizes of organizations, including public companies, private companies, government entities and not-for-profit organizations._x000a__x000a_ISO/IEC 29134:2017 is relevant to those involved in designing or implementing projects, including the parties operating data processing systems and services that process PII."/>
    <s v="International"/>
    <x v="4"/>
    <s v="ISO"/>
    <s v="ISO/IEC JTC 1/SC 27 Information security, cybersecurity and privacy protection"/>
    <s v="Published "/>
    <s v="2017-06"/>
    <m/>
    <m/>
    <m/>
    <s v="https://www.iso.org/standard/62289.html"/>
    <m/>
    <s v="DIA-GCPO"/>
    <m/>
    <s v="Informational"/>
    <m/>
    <s v="PUBLISH"/>
    <m/>
    <m/>
    <s v="Y"/>
    <m/>
    <m/>
    <m/>
    <m/>
    <m/>
    <m/>
    <m/>
    <s v="Add"/>
    <d v="2019-03-11T00:00:00"/>
  </r>
  <r>
    <s v="ISO/IEC 29146:2016 Information technology -- Security techniques -- A framework for access management"/>
    <s v="ISO/IEC 29146:2016"/>
    <s v="Security techniques -- A framework for access management"/>
    <n v="29146"/>
    <s v="ISO/IEC 29146:2016 defines and establishes a framework for access management (AM) and the secure management of the process to access information and Information and Communications Technologies (ICT) resources, associated with the accountability of a subject within some context._x000a__x000a_This International Standard provides concepts, terms and definitions applicable to distributed access management techniques in network environments._x000a__x000a_This International Standard also provides explanations about related architecture, components and management functions._x000a__x000a_The subjects involved in access management might be uniquely recognized to access information systems, as defined in ISO/IEC 24760._x000a__x000a_The nature and qualities of physical access control involved in access management systems are outside the scope of this International Standard."/>
    <s v="International"/>
    <x v="4"/>
    <s v="ISO"/>
    <s v="ISO/IEC JTC 1/SC 27 Information security, cybersecurity and privacy protection"/>
    <s v="Published"/>
    <s v="2016-06"/>
    <m/>
    <m/>
    <m/>
    <s v="https://www.iso.org/standard/45169.html"/>
    <m/>
    <s v="DIA-DPS"/>
    <m/>
    <s v="Informational"/>
    <s v="2020-12 Check with the Identification Consultant"/>
    <s v="PUBLISH"/>
    <m/>
    <m/>
    <s v="CS"/>
    <m/>
    <m/>
    <m/>
    <m/>
    <m/>
    <m/>
    <m/>
    <s v="Add"/>
    <d v="2019-03-11T00:00:00"/>
  </r>
  <r>
    <s v="ISO/IEC 29147:2018 Information technology -- Security techniques -- Vulnerability disclosure"/>
    <s v="ISO/IEC 29147:2018"/>
    <s v="Security techniques -- Vulnerability disclosure"/>
    <n v="29147"/>
    <s v="This document provides requirements and recommendations to vendors on the disclosure of vulnerabilities in products and services. Vulnerability disclosure enables users to perform technical vulnerability management as specified in ISO/IEC 27002:2013, 12.6.1[1]. Vulnerability disclosure helps users protect their systems and data, prioritize defensive investments, and better assess risk. The goal of vulnerability disclosure is to reduce the risk associated with exploiting vulnerabilities. Coordinated vulnerability disclosure is especially important when multiple vendors are affected. This document provides:_x000a_— guidelines on receiving reports about potential vulnerabilities;_x000a_— guidelines on disclosing vulnerability remediation information;_x000a_— terms and definitions that are specific to vulnerability disclosure;_x000a_— an overview of vulnerability disclosure concepts;_x000a_— techniques and policy considerations for vulnerability disclosure;_x000a_— examples of techniques, policies (Annex A), and communications (Annex B)._x000a_Other related activities that take place between receiving and disclosing vulnerability reports are described in ISO/IEC 30111._x000a__x000a_This document is applicable to vendors who choose to practice vulnerability disclosure to reduce risk to users of vendors' products and services."/>
    <s v="International"/>
    <x v="4"/>
    <s v="ISO"/>
    <s v="ISO/IEC JTC 1/SC 27 Information security, cybersecurity and privacy protection"/>
    <s v="Published"/>
    <s v="2018-10"/>
    <m/>
    <m/>
    <m/>
    <s v="https://www.iso.org/standard/72311.html?browse=tc"/>
    <m/>
    <s v="GCSB"/>
    <s v="Y"/>
    <s v="Informational"/>
    <m/>
    <s v="PUBLISH"/>
    <m/>
    <m/>
    <s v="Y"/>
    <m/>
    <m/>
    <m/>
    <m/>
    <m/>
    <m/>
    <m/>
    <s v="Add"/>
    <d v="2019-03-11T00:00:00"/>
  </r>
  <r>
    <s v="ISO/IEC 29151:2017 Information technology -- Security techniques -- Code of practice for personally identifiable information protection"/>
    <s v="ISO/IEC 29151:2017"/>
    <s v="Security techniques -- Code of practice for personally identifiable information protection"/>
    <n v="29151"/>
    <s v="ISO/IEC 29151:2017 establishes control objectives, controls and guidelines for implementing controls, to meet the requirements identified by a risk and impact assessment related to the protection of personally identifiable information (PII)._x000a__x000a_In particular, this Recommendation | International Standard specifies guidelines based on ISO/IEC 27002, taking into consideration the requirements for processing PII that may be applicable within the context of an organization's information security risk environment(s)._x000a__x000a_ISO/IEC 29151:2017 is applicable to all types and sizes of organizations acting as PII controllers (as defined in ISO/IEC 29100), including public and private companies, government entities and not-for-profit organizations that process PII."/>
    <s v="International"/>
    <x v="4"/>
    <s v="ISO"/>
    <s v="ISO/IEC JTC 1/SC 27 Information security, cybersecurity and privacy protection"/>
    <s v="Published"/>
    <s v="2017-08"/>
    <m/>
    <m/>
    <m/>
    <s v="https://www.iso.org/standard/62726.html?browse=tc"/>
    <m/>
    <s v="DIA-GCPO"/>
    <m/>
    <s v="Informational"/>
    <s v="2019-03 Added as Informational but need to check status with a Privacy Consultant"/>
    <s v="PUBLISH"/>
    <m/>
    <m/>
    <s v="Y"/>
    <m/>
    <m/>
    <m/>
    <m/>
    <m/>
    <m/>
    <m/>
    <s v="Add"/>
    <d v="2019-03-11T00:00:00"/>
  </r>
  <r>
    <s v="ISO/IEC 29184:2020 Information technology — Online privacy notices and consent"/>
    <s v="ISO/IEC 29184:2020"/>
    <s v="Online privacy notices and consent"/>
    <n v="29184"/>
    <s v="This document specifies controls which shape the content and the structure of online privacy notices as well as the process of asking for consent to collect and process personally identifiable information (PII) from PII principals._x000a__x000a_This document is applicable in any online context where a PII controller or any other entity processing PII informs PII principals of processing."/>
    <s v="International"/>
    <x v="4"/>
    <s v="ISO"/>
    <s v="ISO/IEC JTC 1/SC 27 Information security, cybersecurity and privacy protection"/>
    <s v="Published"/>
    <s v="2020-06"/>
    <m/>
    <m/>
    <m/>
    <s v="https://www.iso.org/standard/70331.html "/>
    <s v="Identified by the DIA GCDO Digital Identity Trust Framework (DITF) programme as part of: INFORMATION MANAGEMENT_x000a_The standards by which information is administered"/>
    <s v="DIA-GCPO"/>
    <m/>
    <s v="Future Consideration"/>
    <s v="2020-11 changed from Informational to Future Consideration as this standard is now Published."/>
    <s v="PUBLISH"/>
    <m/>
    <m/>
    <s v="CS"/>
    <m/>
    <m/>
    <m/>
    <m/>
    <m/>
    <m/>
    <m/>
    <s v="Add"/>
    <d v="2019-03-11T00:00:00"/>
  </r>
  <r>
    <s v="ISO/IEC 29500-1:2016 Information technology -- Document description and processing languages -- Office Open XML File Formats -- Part 1: Fundamentals and Markup Language Reference"/>
    <s v="ISO/IEC 29500-1:2016"/>
    <s v="Document description and processing languages -- Office Open XML File Formats -- Part 1: Fundamentals and Markup Language Reference"/>
    <n v="29500"/>
    <s v="Description: ISO/IEC 29500-1:2016 defines a set of XML vocabularies for representing word-processing documents, spreadsheets and presentations. On the one hand, the goal of ISO/IEC 29500 is to be capable of faithfully representing the pre-existing corpus of word-processing documents, spreadsheets and presentations that had been produced by the Microsoft Office applications (from Microsoft Office 97 to Microsoft Office 2008, inclusive) at the date of the creation of ISO/IEC 29500. It also specifies requirements for Office Open XML consumers and producers. On the other hand, the goal is to facilitate extensibility and interoperability by enabling implementations by multiple vendors and on multiple platforms._x000a_ISO/IEC 29500-1:2016 specifies concepts for documents and applications of both strict and transitional conformance._x000a__x000a_"/>
    <s v="International"/>
    <x v="4"/>
    <s v="ISO"/>
    <s v="ISO/IEC JTC 1/SC 34 Document description and processing languages"/>
    <s v="Published"/>
    <s v="2016-11"/>
    <m/>
    <m/>
    <m/>
    <s v="https://www.iso.org/standard/71691.html"/>
    <m/>
    <m/>
    <s v="Y"/>
    <s v="Informational"/>
    <m/>
    <s v="PUBLISH"/>
    <m/>
    <m/>
    <m/>
    <m/>
    <m/>
    <s v="ISO/IEC 29500-1:2012 Information technology — Document description and processing languages — Office Open XML File Formats — Part 1: Fundamentals and Markup Language Reference"/>
    <m/>
    <m/>
    <m/>
    <m/>
    <m/>
    <m/>
  </r>
  <r>
    <s v="ISO/IEC 30071-1:2019 Information technology — Development of user interface accessibility — Part 1: Code of practice for creating accessible ICT products and services"/>
    <s v="ISO/IEC 30071-1:2019"/>
    <s v="Development of user interface accessibility — Part 1: Code of practice for creating accessible ICT products and services"/>
    <n v="30071"/>
    <s v="This document takes a holistic approach to the accessibility of information and communications technology (ICT) by combining guidance on implementing the accessibility of ICT systems (ICT accessibility) both at organizational and system development levels._x000a__x000a_This document gives guidelines for building and maintaining ICT systems (including products and services) that are accessible to diverse users (including users with disabilities and older people)._x000a__x000a_This document is applicable to all types of organizations. This document applies to the breadth of ICT systems and the results of convergent and emerging technologies within an organization including, but not limited to: information systems; intranet systems; websites; mobile and wearable applications; social media; and Internet of Things (IoT) systems."/>
    <s v="International"/>
    <x v="4"/>
    <s v="ISO"/>
    <s v="ISO/IEC JTC 1/SC 35 User interfaces"/>
    <s v="Published"/>
    <s v="2019-05"/>
    <m/>
    <m/>
    <m/>
    <s v="https://www.iso.org/standard/70913.html"/>
    <m/>
    <s v="DIA-DPS"/>
    <m/>
    <s v="Accepted"/>
    <s v="2020-11 added as Accepted "/>
    <s v="PUBLISH"/>
    <m/>
    <m/>
    <m/>
    <m/>
    <m/>
    <m/>
    <m/>
    <m/>
    <m/>
    <m/>
    <s v="Add"/>
    <d v="2020-11-23T00:00:00"/>
  </r>
  <r>
    <s v="ISO/IEC 38500:2015 Information technology -- Governance of IT for the organization"/>
    <s v="ISO/IEC 38500:2015"/>
    <s v="Governance of IT for the organization"/>
    <n v="38500"/>
    <s v="ISO/IEC 38500:2015 provides guiding principles for members of governing bodies of organizations (which can comprise owners, directors, partners, executive managers, or similar) on the effective, efficient, and acceptable use of information technology (IT) within their organizations._x000a_"/>
    <s v="International"/>
    <x v="4"/>
    <s v="ISO"/>
    <s v="ISO/IEC JTC 1/SC 40 _x000a_IT Service Management and IT Governance"/>
    <s v="Published "/>
    <s v="2015-02"/>
    <m/>
    <m/>
    <m/>
    <s v="https://www.iso.org/standard/62816.html"/>
    <m/>
    <s v="DIA-DPS"/>
    <m/>
    <s v="Accepted"/>
    <s v="This should be reviewed in 2020 and we may want to be across it. When Standards Australia update AS ISO/IEC 38500:2016 in may be an opportunity to re-link to create a Regional Standard"/>
    <s v="PUBLISH"/>
    <m/>
    <m/>
    <s v="Y"/>
    <m/>
    <m/>
    <s v="ISO/IEC 38500:2008 - Corporate Governance of Information Technology. "/>
    <m/>
    <m/>
    <s v="AS ISO/IEC 38500:2016 Information technology -- Governance of IT for the organization"/>
    <s v="N"/>
    <m/>
    <m/>
  </r>
  <r>
    <s v="ISO/IEC 9798-2:2019 IT Security techniques — Entity authentication — Part 2: Mechanisms using authenticated encryption"/>
    <s v="ISO/IEC 9798-2:2019"/>
    <s v="Security techniques — Entity authentication — Part 2: Mechanisms using authenticated encryption"/>
    <n v="9798"/>
    <s v="This document specifies entity authentication mechanisms using authenticated encryption algorithms. Four of the mechanisms provide entity authentication between two entities where no trusted third party is involved; two of these are mechanisms to unilaterally authenticate one entity to another, while the other two are mechanisms for mutual authentication of two entities. The remaining mechanisms require an on-line trusted third party for the establishment of a common secret key. They also realize mutual or unilateral entity authentication._x000a__x000a_Annex A defines Object Identifiers for the mechanisms specified in this document."/>
    <s v="International"/>
    <x v="4"/>
    <s v="ISO"/>
    <s v="ISO/IEC JTC 1/SC 27 Information security, cybersecurity and privacy protection"/>
    <s v="Published"/>
    <s v="2019-06"/>
    <m/>
    <m/>
    <m/>
    <s v="https://www.iso.org/standard/67114.html?browse=tc"/>
    <m/>
    <s v="GCSB"/>
    <s v="Y"/>
    <s v="Accepted"/>
    <s v="2020-09 Changed from Informational to Accepted. As a general principle current International ISO standards are Accepted for use by the NZ government."/>
    <s v="PUBLISH"/>
    <m/>
    <m/>
    <s v="CS"/>
    <m/>
    <m/>
    <s v="ISO/IEC 9798-2:2008/Cor 3:2013 Information technology — Security techniques — Entity authentication — Part 2: Mechanisms using symmetric encipherment algorithms — Technical Corrigendum 3_x000a_ISO/IEC 9798-2:2008 Information technology — Security techniques — Entity authentication — Part 2: Mechanisms using symmetric encipherment algorithms"/>
    <m/>
    <m/>
    <m/>
    <m/>
    <s v="Update"/>
    <d v="2020-09-07T00:00:00"/>
  </r>
  <r>
    <s v="ISO/IEC 9798-3:2019 IT Security techniques -- Entity authentication -- Part 3: Mechanisms using digital signature techniques"/>
    <s v="ISO/IEC 9798-3:2019 IT"/>
    <s v="IT Security techniques -- Entity authentication -- Part 3: Mechanisms using digital signature techniques"/>
    <n v="9798"/>
    <s v="Description: This document specifies entity authentication mechanisms using digital signatures based on asymmetric techniques. A digital signature is used to verify the identity of an entity._x000a__x000a_Ten mechanisms are specified in this document. The first five mechanisms do not involve an on-line trusted third party and the last five make use of on-line trusted third parties. In both of these two categories, two mechanisms achieve unilateral authentication and the remaining three achieve mutual authentication._x000a__x000a_Annex A defines the object identifiers assigned to the entity authentication mechanisms specified in this document."/>
    <s v="International"/>
    <x v="4"/>
    <s v="ISO"/>
    <s v="ISO/IEC JTC 1/SC 27 Information security, cybersecurity and privacy protection"/>
    <s v="Published"/>
    <s v="2019-01"/>
    <m/>
    <m/>
    <m/>
    <s v="https://www.iso.org/standard/67115.html?browse=tc"/>
    <m/>
    <s v="GCSB"/>
    <s v="Y"/>
    <s v="Accepted"/>
    <s v="2020-09 Changed from Informational to Accepted. As a general principle current International ISO standards are Accepted for use by the NZ government."/>
    <s v="PUBLISH"/>
    <m/>
    <m/>
    <s v="CS"/>
    <m/>
    <m/>
    <s v="ISO/IEC 9798-3:1998 Information technology — Security techniques — Entity authentication — Part 3: Mechanisms using digital signature techniques_x000a_ISO/IEC 9798-3:1998/Cor 2:2012 Information technology — Security techniques — Entity authentication — Part 3: Mechanisms using digital signature techniques — Technical Corrigendum 2"/>
    <m/>
    <m/>
    <m/>
    <m/>
    <s v="Update"/>
    <d v="2020-09-07T00:00:00"/>
  </r>
  <r>
    <s v="ISO/IEC 9798-4:1999/COR 2:2012 Information technology — Security techniques — Entity authentication — Part 4: Mechanisms using a cryptographic check function"/>
    <s v="ISO/IEC 9798-4:1999"/>
    <s v="Security techniques — Entity authentication — Part 4: Mechanisms using a cryptographic check function"/>
    <n v="9798"/>
    <m/>
    <s v="International"/>
    <x v="4"/>
    <s v="ISO"/>
    <s v="ISO/IEC JTC 1/SC 27 Information security, cybersecurity and privacy protection"/>
    <s v="Published"/>
    <s v="1999-12"/>
    <n v="2016"/>
    <m/>
    <m/>
    <s v="https://www.iso.org/standard/61191.html"/>
    <s v="There was a corrigenda update ISO/IEC 9798-4:1999/COR 2:2012 "/>
    <s v="GCSB"/>
    <s v="Y"/>
    <s v="Informational"/>
    <m/>
    <s v="PUBLISH"/>
    <m/>
    <m/>
    <m/>
    <m/>
    <s v="ISO/IEC 9798-4:1999/COR 1:2009_x000a_ISO/IEC 9798-4:1999/COR 2:2012"/>
    <m/>
    <m/>
    <m/>
    <s v="AS/NZS ISO/IEC 9798.4:2008 Information technology - Security techniques - Entity authentication - Part 4: Mechanisms using a cryptographic check function"/>
    <m/>
    <s v="Add"/>
    <d v="2019-11-04T00:00:00"/>
  </r>
  <r>
    <s v="ISO/IEC GUIDE 71:2014 Guide for addressing accessibility in standards"/>
    <s v="ISO/IEC GUIDE 71:2014"/>
    <s v="Guide for addressing accessibility in standards"/>
    <n v="71"/>
    <s v="ISO/IEC Guide 71:2014 provides guidance to standards developers on addressing accessibility requirements and recommendations in standards that focus, whether directly or indirectly, on systems (i.e. products, services and built environments) used by people. To assist standards developers to define accessibility requirements and recommendations, it presents a summary of current terminology relating to accessibility, issues to consider in support of accessibility in the standards development process, a set of accessibility goals (used to identify user accessibility needs), descriptions of (and design considerations for) human abilities and characteristics, and strategies for addressing user accessibility needs and design considerations in standards."/>
    <s v="International"/>
    <x v="0"/>
    <s v="ISO"/>
    <s v="ISO/TMBG Technical Management Board - groups"/>
    <s v="Published"/>
    <s v="2014-12"/>
    <m/>
    <m/>
    <s v="https://www.iec.ch/webstore/freepubs/isoiecguide71%7Bed2.0%7Den.pdf"/>
    <s v="ISO/IEC GUIDE 71:2014_x000a_Guide for addressing accessibility in standards"/>
    <s v="This guide is publicly available."/>
    <s v="DIA-DPS"/>
    <m/>
    <s v="Future Consideration"/>
    <s v="2020-11 added as Future Consideration "/>
    <s v="PUBLISH"/>
    <m/>
    <m/>
    <m/>
    <m/>
    <m/>
    <m/>
    <m/>
    <m/>
    <m/>
    <m/>
    <s v="Add"/>
    <d v="2020-11-23T00:00:00"/>
  </r>
  <r>
    <s v="ISO/IEC TR 11179-2:2019 Information technology — Metadata registries (MDR) — Part 2: Classification"/>
    <s v="ISO/IEC TR 11179-2:2019"/>
    <s v="Metadata registries (MDR) — Part 2: Classification"/>
    <n v="11179"/>
    <s v="This document compliments ISO/IEC 11179-3 by describing registration of classification schemes and using them to classify registered items in an MDR. Any metadata item can be made a Classifiable_Item so it can be classified, which can include object classes, properties, representations, conceptual domains, value domains, data element concepts and data elements themselves._x000a__x000a_This document does not establish a particular classification scheme as pre-eminent. Sanction of a particular taxonomic approach and/or a particular epistemology is also beyond the scope of this document. These are addressed by other standards committees and/or tend to be tailored to a particular domain of discourse. The MDR can establish its own classification schemes, and other standards committees are developing or have developed normative languages for use in classification and/or particular techniques and structures that can be accommodated by this document._x000a__x000a_Each registration authority, as described and specified in ISO/IEC 11179-6, can classify classifiable items according to the classification schemes, structures and content that it deems appropriate. In documenting the classification aspects of classifiable items, the registration authority can use the principles, methods, procedures and attributes covered in this document."/>
    <s v="International"/>
    <x v="14"/>
    <s v="ISO"/>
    <s v="ISO/IEC JTC 1/SC 32 Data management and interchange "/>
    <s v="Published"/>
    <s v="2019-04"/>
    <m/>
    <m/>
    <m/>
    <s v="https://www.iso.org/standard/74570.html"/>
    <m/>
    <s v="DIA-Archives NZ"/>
    <s v="Y"/>
    <s v="Accepted"/>
    <s v="2020-09 Changed from Informational to Accepted. As a general principle current International ISO standards are Accepted for use by the NZ government."/>
    <s v="PUBLISH"/>
    <m/>
    <m/>
    <s v="CS"/>
    <m/>
    <m/>
    <s v="ISO/IEC 11179-2:2005_x000a_Information technology — Metadata registries (MDR) — Part 2: Classification"/>
    <m/>
    <m/>
    <m/>
    <m/>
    <s v="Update "/>
    <d v="2020-09-16T00:00:00"/>
  </r>
  <r>
    <s v="ISO/IEC TS 27008:2019 Information technology -- Security techniques -- Guidelines for the assessment of information security controls"/>
    <s v="ISO/IEC TS 27008:2019 "/>
    <s v="Security techniques -- Guidelines for the assessment of information security controls"/>
    <n v="27008"/>
    <s v="Description: This document provides guidance on reviewing and assessing the implementation and operation of information security controls, including the technical assessment of information system controls, in compliance with an organization's established information security requirements including technical compliance against assessment criteria based on the information security requirements established by the organization._x000a__x000a_This document offers guidance on how to review and assess information security controls being managed through an Information Security Management System specified by ISO/IEC 27001._x000a__x000a_It is applicable to all types and sizes of organizations, including public and private companies, government entities, and not-for-profit organizations conducting information security reviews and technical compliance checks."/>
    <s v="International"/>
    <x v="8"/>
    <s v="ISO"/>
    <s v="ISO/IEC JTC 1/SC 27 Information security, cybersecurity and privacy protection"/>
    <s v="Published"/>
    <s v="2019-01"/>
    <m/>
    <m/>
    <m/>
    <s v="https://www.iso.org/standard/67397.html?browse=tc"/>
    <m/>
    <s v="GCSB"/>
    <s v="Y"/>
    <s v="Accepted"/>
    <s v="2020-11 changed from Informational to Accepted as referenced in the NZISM._x000a_2019-03 added as Informational"/>
    <s v="PUBLISH"/>
    <s v="#NZISM, #NZISM 06. Information security monitoring"/>
    <m/>
    <s v="Y"/>
    <m/>
    <m/>
    <s v="ISO/IEC TR 27008:2011 Information technology — Security techniques — Guidelines for auditors on information security controls"/>
    <m/>
    <m/>
    <m/>
    <m/>
    <s v="Update"/>
    <d v="2020-11-19T00:00:00"/>
  </r>
  <r>
    <s v="ISO/IEC TS 29003:2018 Information technology -- Security techniques -- Identity proofing"/>
    <s v="ISO/IEC TS 29003:2018 "/>
    <s v="Identity proofing"/>
    <n v="29003"/>
    <s v="ISO/IEC TS 29003:2018:_x000a_- gives guidelines for the identity proofing of a person;_x000a_- specifies levels of identity proofing, and requirements to achieve these levels._x000a_ISO/IEC TS 29003:2018 is applicable to identity management systems."/>
    <s v="International"/>
    <x v="8"/>
    <s v="ISO"/>
    <s v="ISO/IEC JTC 1/SC 27 Information security, cybersecurity and privacy protection"/>
    <s v="Published "/>
    <s v="2018-03"/>
    <m/>
    <m/>
    <m/>
    <s v="https://www.iso.org/standard/72437.html?browse=tc"/>
    <s v="Joanne Knight was lead editor"/>
    <s v="DIA-DPS"/>
    <m/>
    <s v="Informational"/>
    <s v="2020-12 Check with the Identification Consultant"/>
    <s v="PUBLISH"/>
    <m/>
    <m/>
    <s v="CS"/>
    <m/>
    <m/>
    <m/>
    <m/>
    <m/>
    <m/>
    <m/>
    <s v="Add"/>
    <d v="2019-03-11T00:00:00"/>
  </r>
  <r>
    <s v="ISO/IEC/IEEE 24765:2017 Systems and software engineering — Vocabulary"/>
    <s v="ISO/IEC/IEEE 24765:2017"/>
    <s v="Systems and software engineering — Vocabulary"/>
    <n v="24765"/>
    <s v="ISO/IEC/IEEE 24765:2017 provides a common vocabulary applicable to all systems and software engineering work. It was prepared to collect and standardize terminology. ISO/IEC/IEEE 24765:2017 is intended to serve as a useful reference for those in the information technology field, and to encourage the use of systems and software engineering standards prepared by ISO and liaison organizations IEEE Computer Society and Project Management Institute. ISO/IEC/IEEE 24765:2017 includes references to the active source standards for definitions so that systems and software engineering concepts and requirements can be further explored."/>
    <s v="International"/>
    <x v="4"/>
    <s v="ISO"/>
    <s v="ISO/IEC JTC 1/SC 7 Software and systems engineering"/>
    <m/>
    <s v="2017-09"/>
    <m/>
    <m/>
    <s v="https://standards.iso.org/ittf/PubliclyAvailableStandards/c071952_ISO_IEC_IEEE_24765_2017.zip"/>
    <s v="https://www.iso.org/standard/71952.html"/>
    <s v="2020-11 this standard is publicly available use Alternative_link."/>
    <s v="DIA-DPS"/>
    <m/>
    <s v="Recommended"/>
    <s v="2020-11 added as Recommended"/>
    <s v="PUBLISH"/>
    <m/>
    <m/>
    <s v="CS"/>
    <m/>
    <m/>
    <m/>
    <m/>
    <m/>
    <m/>
    <m/>
    <s v="Add"/>
    <d v="2020-11-11T00:00:00"/>
  </r>
  <r>
    <s v="ISO/TC211 Normative UML models of geographic technology standards"/>
    <s v="ISO/TC211"/>
    <s v="Normative UML models of geographic technology standards"/>
    <n v="19100"/>
    <s v="ISO/TC211 Geographic information/Geomatics develops the 19100 stack of geographical information standards. Every normative UML Model in the TC211 stack is freely accessible; these models are the kernel of these standards. The models are developed in SparxEA and made available via ISO sparxcloud. _x000a_Note a SparxEA project with all the harmonised models is available from the Alternative_link https://github.com/ISO-TC211/HMMG"/>
    <s v="International"/>
    <x v="15"/>
    <s v="ISO"/>
    <s v="ISO/TC 211 Geographic information/Geomatics"/>
    <s v="Publicly Available"/>
    <m/>
    <m/>
    <m/>
    <s v="https://github.com/ISO-TC211/HMMG"/>
    <s v="http://iso.sparxcloud.com/index.php"/>
    <s v="This is a publicly available resource that supports the ISO/TC211 standards with UML models of the normative parts of the geographic information standards."/>
    <s v="LINZ"/>
    <s v="Y"/>
    <s v="Recommended"/>
    <s v="2020-11-19 added as Recommended as this is a publicly available model set that supports the entire ISO/TC211 19100 series of standards. "/>
    <s v="PUBLISH"/>
    <m/>
    <m/>
    <m/>
    <m/>
    <m/>
    <m/>
    <m/>
    <m/>
    <m/>
    <m/>
    <s v="Add"/>
    <d v="2020-11-19T00:00:00"/>
  </r>
  <r>
    <s v="ISO/TC211 Ontology representations of geographic technology standards"/>
    <s v="ISO/TC211 "/>
    <s v="Ontology representations of geographic technology standards"/>
    <n v="19100"/>
    <s v="ISO/TC211 Geographic information/Geomatics develops the 19100 stack of geographical information standards. Every ontology for the standards in the TC211 stack is freely accessible.  "/>
    <s v="International"/>
    <x v="16"/>
    <s v="ISO"/>
    <s v="ISO/TC 211 Geographic information/Geomatics"/>
    <s v="Publicly Available"/>
    <m/>
    <m/>
    <m/>
    <m/>
    <s v="https://def.isotc211.org/"/>
    <s v="This is a publicly available resource that supports the ISO/TC211 standards with the ontologies of the geographic information standards."/>
    <s v="LINZ"/>
    <s v="Y"/>
    <s v="Recommended"/>
    <s v="2020-11-19 added as Recommended as this is a publicly available ontology set that supports the entire ISO/TC211 19100 series of standards. "/>
    <s v="PUBLISH"/>
    <m/>
    <m/>
    <m/>
    <m/>
    <m/>
    <m/>
    <m/>
    <m/>
    <m/>
    <m/>
    <s v="Add"/>
    <d v="2020-11-19T00:00:00"/>
  </r>
  <r>
    <s v="ISO/TC211 XML schema representations of geographic technology standards"/>
    <s v="ISO/TC211 "/>
    <s v="XML schema representations of geographic technology standards"/>
    <n v="19100"/>
    <s v="ISO/TC211 Geographic information/Geomatics develops the 19100 stack of geographical information standards. Every XML schema for the standards in the TC211 stack is freely accessible.  "/>
    <s v="International"/>
    <x v="16"/>
    <s v="ISO"/>
    <s v="ISO/TC 211 Geographic information/Geomatics"/>
    <s v="Publicly Available"/>
    <m/>
    <m/>
    <m/>
    <m/>
    <s v="https://schemas.isotc211.org/"/>
    <s v="This is a publicly available resource that supports the ISO/TC211 standards with XML schemas of the geographic information standards."/>
    <s v="LINZ"/>
    <s v="Y"/>
    <s v="Recommended"/>
    <s v="2020-11-19 added as Recommended as this is a publicly available schema set that supports the entire ISO/TC211 19100 series of standards. "/>
    <s v="PUBLISH"/>
    <m/>
    <m/>
    <m/>
    <m/>
    <m/>
    <m/>
    <m/>
    <m/>
    <m/>
    <m/>
    <s v="Add"/>
    <d v="2020-11-19T00:00:00"/>
  </r>
  <r>
    <s v="ISO/TR 21965:2019 Information and documentation — Records management in enterprise architecture"/>
    <s v="ISO/TR 21965:2019"/>
    <s v="Information and documentation — Records management in enterprise architecture"/>
    <n v="21965"/>
    <s v="The document creates a common language that embeds records management concerns and requirements into enterprise architecture with the twin goals of building consensus_x000a_— among records managers, enterprise architects and solution architects, and_x000a_— across the domains of records management, enterprise architecture and solution architecture._x000a__x000a_NOTE This common understanding of Records Management enables Enterprise Architects to understand the motivations, concerns and goals of Records Managers, recognize them as influential key business stakeholders during organizational transformation, and use this understanding to influence systems planning and design. As a result, Records Management becomes an organizational capability at governance, strategic and operational levels._x000a__x000a_This document provides a records management viewpoint, with architecture principles and corresponding architectural views of records. It explains records management for enterprise architects and other related professionals, so that they can achieve the competency needed to support collaborative initiatives."/>
    <s v="International"/>
    <x v="14"/>
    <s v="ISO"/>
    <s v="ISO/TC 46/SC 11 Archives/records management"/>
    <s v="Published"/>
    <s v="2019-03"/>
    <m/>
    <m/>
    <s v="https://standards.iso.org/ittf/PubliclyAvailableStandards/c071616_ISO_IEC_21778_2017.zip"/>
    <s v="https://www.iso.org/standard/72312.html"/>
    <s v="Members of the Government Enterprise Architecture team contributed to this."/>
    <s v="DIA-Archives NZ"/>
    <m/>
    <s v="Recommended"/>
    <s v="2021-01 confirmed with Archives that this should eb recommended, and they wiill update their guidance to reflect this. Changed from Informational to Recommended."/>
    <s v="PUBLISH"/>
    <m/>
    <m/>
    <s v="Y"/>
    <m/>
    <m/>
    <m/>
    <m/>
    <m/>
    <m/>
    <m/>
    <s v="Add"/>
    <d v="2019-12-09T00:00:00"/>
  </r>
  <r>
    <s v="ISO/TS 19115-3:2016 Geographic information -- Metadata -- Part 3: XML schema implementation for fundamental concepts"/>
    <s v="ISO/TS 19115-3:2016"/>
    <s v="Geographic information -- Metadata -- Part 3: XML schema implementation for fundamental concepts"/>
    <n v="19115"/>
    <s v="ISO/TS 19115-3:2016 defines an integrated XML implementation of ISO 19115-1, ISO 19115-2, and concepts from ISO/TS 19139 by defining the following artefacts:_x000a_a) a set of XML schema required to validate metadata instance documents conforming to conceptual model elements defined in ISO 19115-1, ISO 19115-2, and ISO/TS 19139;_x000a_b) a set of ISO/IEC 19757-3 (Schematron) rules that implement validation constraints in the ISO 19115-1 and ISO 19115-2 UML models that are not validated by the XML schema;_x000a_c) an Extensible Stylesheet Language Transformation (XSLT) for transforming ISO 19115-1 metadata encoded using the ISO/TS 19139 XML schema and ISO 19115-2 metadata encoded using the ISO/TS 19139-2 XML schema into an equivalent document that is valid against the XML schema defined in this document._x000a_ISO/TS 19115-3:2016 describes the procedure used to generate XML schema from ISO geographic information conceptual models related to metadata. The procedure includes creation of an UML model for XML implementation derived from the conceptual UML model._x000a_This implementation model does not alter the semantics of the target conceptual model, but adds abstract classes that remove dependencies between model packages, tagged values and stereotypes required by the UML to XML transformation software, and refactors the packaging of a few elements into XML namespaces. The XML schema has been generated systematically from the UML model for XML implementation according to the rules defined in ISO/TS 19139 or ISO 19118.]_x000a_"/>
    <s v="International"/>
    <x v="8"/>
    <s v="ISO"/>
    <s v="ISO/TC 211 Geographic information/Geomatics"/>
    <s v="Published"/>
    <s v="2016-08"/>
    <m/>
    <m/>
    <m/>
    <s v="https://www.iso.org/standard/32579.html"/>
    <s v="Standards Australia have created an Australian version SA TS ISO 19115.3:2018"/>
    <s v="LINZ"/>
    <m/>
    <s v="Accepted"/>
    <m/>
    <s v="PUBLISH"/>
    <m/>
    <m/>
    <m/>
    <m/>
    <m/>
    <m/>
    <m/>
    <m/>
    <m/>
    <m/>
    <m/>
    <m/>
  </r>
  <r>
    <s v="ISO/TS 19135-2:2012 Geographic information - Procedures for item registration -- Part 2: XML schema implementation"/>
    <s v="ISO/TS 19135-2:2012"/>
    <s v="Geographic information - Procedures for item registration -- Part 2: XML schema implementation"/>
    <n v="19135"/>
    <s v="The ISO 19135-1 standardises the procedures for the registration of geographic items. Since it does not provide any encoding for the storage and exchange of registers and register items, implementations may vary based on the interpretation of the base standard._x000a_This Technical Specification defines an XML encoding for the storage and exchange of ISO 19135-compliant registers and register items. This encoding conforms to the rules described in ISO/TS 19139._x000a_The encoding defined in this Technical Specification is intended to be extended to specific registers, e.g. ISO 19145-1 for registers of representations of geographic point location."/>
    <s v="International"/>
    <x v="8"/>
    <s v="ISO"/>
    <s v="ISO/TC 211 Geographic information/Geomatics"/>
    <s v="Withdrawn"/>
    <s v="2012-05"/>
    <m/>
    <m/>
    <m/>
    <s v="https://www.iso.org/standard/55998.html"/>
    <s v="Withdrawn and not replaced."/>
    <s v="LINZ"/>
    <m/>
    <s v="Accepted"/>
    <s v="Should this be Deprecated?"/>
    <s v="PUBLISH"/>
    <m/>
    <m/>
    <s v="CS"/>
    <s v="Y"/>
    <m/>
    <m/>
    <m/>
    <m/>
    <s v="AS/NZS ISO 19135.2:2012_x000a_Geographic information - Procedures for item registration - Part 2: XML schema implementation"/>
    <m/>
    <m/>
    <m/>
  </r>
  <r>
    <s v="ISO/TS 19139-1:2019 Geographic information — XML schema implementation — Part 1: Encoding rules"/>
    <s v="ISO/TS 19139-1:2019"/>
    <s v="Geographic information — XML schema implementation — Part 1: Encoding rules"/>
    <n v="19139"/>
    <s v="Description: This document defines XML based encoding rules for conceptual schemas specifying types that describe geographic resources. The encoding rules support the UML profile as used in the UML models commonly used in the standards developed by ISO/TC 211. The encoding rules use XML schema for the output data structure schema._x000a__x000a_The encoding rules described in this document are not applicable for encoding UML application schema for geographic features (see ISO 19136 for those rules)."/>
    <s v="International"/>
    <x v="8"/>
    <s v="ISO"/>
    <s v="ISO/TC 211 Geographic information/Geomatics"/>
    <s v="Published"/>
    <s v="2019-03"/>
    <m/>
    <m/>
    <m/>
    <s v="https://www.iso.org/standard/67253.html"/>
    <m/>
    <s v="LINZ"/>
    <m/>
    <s v="Accepted"/>
    <s v="2020-10 changed from Informational to Accepted as it replaced ISO/TS 19139:2007 which was Accepted  "/>
    <s v="PUBLISH"/>
    <m/>
    <m/>
    <s v="Y"/>
    <m/>
    <m/>
    <s v="ISO/TS 19139:2007 Geographic information -- Metadata -- XML schema implementation"/>
    <m/>
    <m/>
    <m/>
    <m/>
    <s v="Update"/>
    <d v="2020-10-20T00:00:00"/>
  </r>
  <r>
    <s v="ISO/TS 19157-2:2016 Geographic information - Data quality, Part 2: XML schema implementation"/>
    <s v="ISO/TS 19157-2:2016 "/>
    <s v="Geographic information - Data quality, Part 2: XML schema implementation"/>
    <n v="19157"/>
    <s v="ISO/TS 19157-2:2016 defines data quality encoding in XML. It is an XML schema implementation derived from ISO 19157:2013 and the data quality related concepts from ISO 19115‑2."/>
    <s v="International"/>
    <x v="8"/>
    <s v="ISO"/>
    <s v="ISO/TC 211 Geographic information/Geomatics"/>
    <s v="Published"/>
    <s v="2016-12"/>
    <m/>
    <m/>
    <m/>
    <s v="https://www.iso.org/standard/66197.html"/>
    <m/>
    <s v="LINZ"/>
    <s v="Y"/>
    <s v="Informational"/>
    <m/>
    <s v="PUBLISH"/>
    <m/>
    <m/>
    <m/>
    <m/>
    <m/>
    <m/>
    <m/>
    <m/>
    <m/>
    <m/>
    <s v="Add"/>
    <d v="2019-12-03T00:00:00"/>
  </r>
  <r>
    <s v="ISO/TS 19159-2:2016 Geographic information -- Calibration and validation of remote sensing imagery sensors and data -- Part 2: Lidar"/>
    <s v="ISO/TS 19159-2:2016"/>
    <s v="Geographic information -- Calibration and validation of remote sensing imagery sensors and data -- Part 2: Lidar"/>
    <n v="19159"/>
    <s v="ISO/TS 19159-2:2016 defines the data capture method, the relationships between the coordinate reference systems and their parameters, as well as the calibration of airborne lidar (light detection and ranging) sensors._x000a__x000a_ISO/TS 19159-2:2016 also standardizes the service metadata for the data capture method, the relationships between the coordinate reference systems and their parameters and the calibration procedures of airborne lidar systems as well as the associated data types and code lists that have not been defined in other ISO geographic information international standards._x000a_Was: ISO 19159-2:2016 Geographic information -- Calibration and validation of remote sensing imagery sensors and data -- Part 2: Lidar"/>
    <s v="International"/>
    <x v="8"/>
    <s v="ISO"/>
    <s v="ISO/TC 211 Geographic information/Geomatics"/>
    <s v="Published"/>
    <s v="2016-04"/>
    <n v="2020"/>
    <m/>
    <m/>
    <s v="https://www.iso.org/standard/64768.html"/>
    <s v="2020-11 confirmed in 2020. _x000a__x000a_Australia has its own version of this technical specification SA TS ISO 19159.2:2018"/>
    <s v="LINZ"/>
    <m/>
    <s v="Accepted"/>
    <m/>
    <s v="PUBLISH"/>
    <m/>
    <m/>
    <m/>
    <m/>
    <m/>
    <m/>
    <m/>
    <m/>
    <m/>
    <m/>
    <s v="Name"/>
    <d v="2020-11-19T00:00:00"/>
  </r>
  <r>
    <s v="ISO/TS 19163-1:2016 Geographic information -- Content components and encoding rules for imagery and gridded data -- Part 1: Content model"/>
    <s v="ISO/TS 19163-1:2016"/>
    <s v="Content components and encoding rules for imagery and gridded data -- Part 1: Content model"/>
    <n v="19163"/>
    <s v="ISO/TS 19163-1:2016 classifies imagery and regularly spaced gridded thematic data into types based on attribute property, sensor type and spatial property, and defines an encoding-neutral content model for the required components for each type of data. It also specifies logical data structures and the rules for encoding the content components in the structures._x000a__x000a_The binding between the content and a specific encoding format will be defined in the subsequent parts of ISO 19163._x000a__x000a_ISO/TS 19163-1:2016 does not address LiDAR, SONAR data and ungeoreferenced gridded data._x000a__x000a_The logical data structures and the rules for encoding the content components will be addressed in the subsequent parts of ISO 19163."/>
    <s v="International"/>
    <x v="8"/>
    <s v="ISO"/>
    <s v="ISO/TC 211 Geographic information/Geomatics"/>
    <s v="Published"/>
    <s v="2016-01"/>
    <n v="2019"/>
    <m/>
    <m/>
    <s v="https://www.iso.org/standard/32581.html_x000a_https://shop.standards.govt.nz/catalog/19163-1%3A2016%28ISO%7CTS%29/view"/>
    <m/>
    <s v="LINZ"/>
    <m/>
    <s v="Accepted"/>
    <m/>
    <s v="PUBLISH"/>
    <m/>
    <m/>
    <m/>
    <m/>
    <s v="ISO/TS 19163-2:2020 Geographic information — Content components and encoding rules for imagery and gridded data — Part 2: Implementation schema"/>
    <m/>
    <m/>
    <m/>
    <m/>
    <m/>
    <m/>
    <m/>
  </r>
  <r>
    <s v="ITU-T X.1252 Baseline identity management terms and_x000a_definitions "/>
    <m/>
    <s v="Baseline identity management terms and definitions "/>
    <m/>
    <s v="Recommendation ITU-T X.1252 provides definitions of key terms used in identity management (IdM). The terms are drawn from many sources but all are believed to be in common use in IdM work. This Recommendation is not intended to be a huge compendium of IdM-related terms. Instead, the terms defined here are limited to those considered to constitute a baseline list of the most important and commonly-used IdM-specific terms. This Recommendation includes Annex A that explains the rationale for some of these key terms. "/>
    <s v="International"/>
    <x v="5"/>
    <s v="ITU-T"/>
    <m/>
    <s v="Published"/>
    <s v="2010-04"/>
    <m/>
    <m/>
    <m/>
    <s v="https://www.itu.int/SG-CP/example_docs/ITU-T-REC/ITU-T-REC_E.pdf"/>
    <m/>
    <s v="DIA-DPS"/>
    <m/>
    <s v="Informational"/>
    <m/>
    <s v="PUBLISH"/>
    <m/>
    <m/>
    <m/>
    <m/>
    <m/>
    <m/>
    <m/>
    <m/>
    <m/>
    <m/>
    <s v="Add"/>
    <d v="2020-03-02T00:00:00"/>
  </r>
  <r>
    <s v="JPEG (Image)"/>
    <m/>
    <s v="JPEG (Image)"/>
    <m/>
    <s v="JPEG is a commonly used method of lossy compression for digital images, particularly for those images produced by digital photography. The degree of compression can be adjusted, allowing a selectable tradeoff between storage size and image quality. JPEG typically achieves 10:1 compression with little perceptible loss in image quality._x000a_JPEG&quot; stands for Joint Photographic Experts Group, the name of the committee that created the JPEG standard and also other still picture coding standards. The &quot;Joint&quot; stood for ISO TC97 WG8 and CCITT SGVIII. In 1987 ISO TC 97 became ISO/IEC JTC1 and in 1992 CCITT became ITU-T. Currently on the JTC1 side JPEG is one of two sub-groups of ISO/IEC Joint Technical Committee 1, Subcommittee 29, Working Group 1 (ISO/IEC JTC 1/SC 29/WG 1) – titled as Coding of still pictures. On the ITU-T side ITU-T SG16 is the respective body. The original JPEG group was organized in 1986, issuing the first JPEG standard in 1992, which was approved in September 1992 as ITU-T Recommendation T.81 and in 1994 as ISO/IEC 10918-1._x000a_Source: _x000a_GEA-NZ Standards Reference Appendix - 1. Internet and On-line Presence - 3. International Technical Foundation Standards. _x000a_GEA-NZ Standards Reference Appendix - 2. Data Integration - 3. International Technical Foundation Standards._x000a_"/>
    <s v="International"/>
    <x v="5"/>
    <s v="ISO"/>
    <m/>
    <m/>
    <m/>
    <m/>
    <m/>
    <m/>
    <m/>
    <m/>
    <s v="DIA-DPS"/>
    <s v="Y"/>
    <s v="Accepted"/>
    <m/>
    <s v="PUBLISH"/>
    <m/>
    <m/>
    <s v="Y"/>
    <m/>
    <m/>
    <m/>
    <m/>
    <m/>
    <m/>
    <m/>
    <m/>
    <m/>
  </r>
  <r>
    <s v="JSON (JavaScript Object Notation)"/>
    <m/>
    <s v="JSON (JavaScript Object Notation)"/>
    <m/>
    <s v="JSON (JavaScript Object Notation) is a lightweight data-interchange format. It is easy for humans to read and write. It is easy for machines to parse and generate. _x000a_Source: _x000a_GEA-NZ Standards Reference Appendix - 1. Internet and On-line Presence - 3. International Technical Foundation Standards. _x000a_GEA-NZ Standards Reference Appendix - 2. Data Integration - 3. International Technical Foundation Standards."/>
    <s v="International"/>
    <x v="5"/>
    <s v="json.org"/>
    <m/>
    <s v="Current"/>
    <m/>
    <m/>
    <m/>
    <m/>
    <s v="https://www.json.org/json-en.html"/>
    <m/>
    <s v="DIA-DPS"/>
    <m/>
    <s v="Recommended"/>
    <m/>
    <s v="PUBLISH"/>
    <m/>
    <m/>
    <m/>
    <m/>
    <m/>
    <m/>
    <m/>
    <m/>
    <m/>
    <m/>
    <m/>
    <m/>
  </r>
  <r>
    <s v="JSON Profile of XACML 3.0 Version 1.1"/>
    <m/>
    <s v="JSON Profile of XACML 3.0 Version 1.1"/>
    <m/>
    <s v="The aim of this profile is to define a standardized interface between a policy enforcement point and a policy decision point using JSON. The decision request and response structure is specified in the core XACML specification. This profile leverages it."/>
    <s v="International"/>
    <x v="9"/>
    <s v="OASIS"/>
    <s v="OASIS eXtensible Access Control Markup Language (XACML) TC"/>
    <s v="OASIS Standard"/>
    <d v="2019-06-20T00:00:00"/>
    <m/>
    <m/>
    <m/>
    <s v="http://docs.oasis-open.org/xacml/xacml-json-http/v1.1/xacml-json-http-v1.1.html"/>
    <m/>
    <s v="DIA-DPS"/>
    <m/>
    <s v="Informational"/>
    <m/>
    <s v="PUBLISH"/>
    <m/>
    <m/>
    <m/>
    <m/>
    <m/>
    <m/>
    <m/>
    <m/>
    <m/>
    <m/>
    <s v="Update"/>
    <d v="2020-07-27T00:00:00"/>
  </r>
  <r>
    <s v="Justice Sector Unique Identifier Code 2020"/>
    <m/>
    <s v="Justice Sector Unique Identifier Code 2020"/>
    <m/>
    <s v="This code provides certain agencies involved in the justice sector with a partial exemption from information privacy principle 13, when those agencies reassign a unique identifier to people proceeding through the justice system."/>
    <s v="National (NZ)"/>
    <x v="5"/>
    <s v="The Privacy Commissioner"/>
    <m/>
    <s v="Published"/>
    <m/>
    <m/>
    <m/>
    <m/>
    <s v="https://www.privacy.org.nz/privacy-act-2020/codes-of-practice/jsuic2020/"/>
    <m/>
    <s v="Privacy Commissioner"/>
    <m/>
    <s v="Mandated"/>
    <s v="2020-12 added as Mandated as the new Privacy Act 2020 came into force on the 1st of December 2020"/>
    <s v="PUBLISH"/>
    <m/>
    <m/>
    <m/>
    <m/>
    <m/>
    <s v="Justice Sector Unique Identifier Code 1998"/>
    <m/>
    <m/>
    <m/>
    <m/>
    <s v="Add"/>
    <d v="2020-12-01T00:00:00"/>
  </r>
  <r>
    <s v="Key Management Interoperability Protocol Profiles Version 2.0"/>
    <m/>
    <s v="Key Management Interoperability Protocol Profiles Version 2.0"/>
    <m/>
    <s v="This document is intended for developers and architects who wish to design systems and applications that interoperate using the Key Management Interoperability Protocol Specification._x000a__x000a_This document specifies conformance clauses in accordance with the OASIS TC Process ([TC-PROC] section 2.2.6 for the KMIP Specification [KMIP-SPEC] for a KMIP server or KMIP client through profiles that define the use of KMIP objects, attributes, operations, message elements and authentication methods within specific contexts of KMIP server and client interaction._x000a__x000a_These profiles define a set of normative constraints for employing KMIP within a particular environment or context of use. They may, optionally, require the use of specific KMIP functionality or in other respects define the processing rules to be followed by profile actors."/>
    <s v="International"/>
    <x v="5"/>
    <s v="OASIS"/>
    <s v="OASIS Key Management Interoperability Protocol (KMIP) TC"/>
    <s v="OASIS Standard"/>
    <d v="2019-10-31T00:00:00"/>
    <m/>
    <m/>
    <m/>
    <s v="https://docs.oasis-open.org/kmip/kmip-profiles/v2.0/os/kmip-profiles-v2.0-os.html"/>
    <m/>
    <s v="GCSB"/>
    <s v="Y"/>
    <s v="Informational"/>
    <s v="2020-09 Changed to Informational from Future Consideration as there is no confirmed lead agency.  "/>
    <s v="PUBLISH"/>
    <m/>
    <m/>
    <m/>
    <m/>
    <m/>
    <s v="Key Management Interoperability Protocol Specification Version 1.4"/>
    <m/>
    <m/>
    <m/>
    <m/>
    <s v="Update"/>
    <d v="2020-09-15T00:00:00"/>
  </r>
  <r>
    <s v="Key Management Interoperability Protocol Specification Version 2.0"/>
    <m/>
    <s v="Key Management Interoperability Protocol Specification Version 2.0"/>
    <m/>
    <s v="This document is intended for developers and architects who wish to design systems and applications that interoperate using the Key Management Interoperability Protocol Specification._x000a__x000a_This document is intended as a specification of the protocol used for the communication (request and response messages) between clients and servers to perform certain management operations on objects stored and maintained by a key management system. These objects are referred to as Managed Objects in this specification. They include symmetric and asymmetric cryptographic keys and digital certificates . Managed Objects are managed with operations that include the ability to generate cryptographic keys, register objects with the key management system, obtain objects from the system, destroy objects from the system, and search for objects maintained by the system. Managed Objects also have associated attributes, which are named values stored by the key management system and are obtained from the system via operations. Certain attributes are added, modified, or deleted by operations. _x000a__x000a_This specification is complemented by several other documents. The KMIP Usage Guide [KMIP-UG] provides illustrative information on using the protocol. The KMIP Profiles Specification [KMIP-Prof] provides a normative set of base level conformance profiles and authentication suites that include the specific tests used to test conformance with the applicable KMIP normative documents. The KMIP Test Cases [KMIP-TC] provides samples of protocol messages corresponding to a set of defined test cases that are also used in conformance testing. "/>
    <s v="International"/>
    <x v="5"/>
    <s v="OASIS"/>
    <s v="OASIS Key Management Interoperability Protocol (KMIP) TC"/>
    <s v="OASIS Standard"/>
    <d v="2019-10-31T00:00:00"/>
    <m/>
    <m/>
    <m/>
    <s v="https://docs.oasis-open.org/kmip/kmip-spec/v2.0/os/kmip-spec-v2.0-os.html"/>
    <m/>
    <s v="GCSB"/>
    <s v="Y"/>
    <s v="Informational"/>
    <s v="2020-09 Changed to Informational from Future Consideration as there is no confirmed lead agency.  "/>
    <s v="PUBLISH"/>
    <m/>
    <m/>
    <m/>
    <m/>
    <m/>
    <s v="Key Management Interoperability Protocol Specification Version 1.4"/>
    <m/>
    <m/>
    <m/>
    <m/>
    <s v="Update"/>
    <d v="2020-09-15T00:00:00"/>
  </r>
  <r>
    <s v="Key words for use in RFCs to Indicate Requirement Levels"/>
    <m/>
    <s v="Key words for use in RFCs to Indicate Requirement Levels"/>
    <m/>
    <s v="In many standards track documents several words are used to signify the requirements in the specification. These words are often capitalized. This document defines these words as they should be interpreted in IETF documents. Authors who follow these guidelines should incorporate this phrase near the beginning of their document: The key words &quot;MUST&quot;, &quot;MUST NOT&quot;, &quot;REQUIRED&quot;, &quot;SHALL&quot;, &quot;SHALL NOT&quot;, &quot;SHOULD&quot;, &quot;SHOULD NOT&quot;, &quot;RECOMMENDED&quot;, &quot;MAY&quot;, and &quot;OPTIONAL&quot; in this document are to be interpreted as described in RFC 2119. _x000a_"/>
    <s v="International"/>
    <x v="5"/>
    <s v="IETF (Internet Engineering Task Force)"/>
    <s v="Network Working Group"/>
    <s v="Best Current Practice"/>
    <s v="1997-03"/>
    <m/>
    <m/>
    <m/>
    <s v="https://www.ietf.org/rfc/rfc2119.txt"/>
    <s v="Fine. Note ISO Directives part 2 which defines similar language."/>
    <s v="DIA-DPS"/>
    <m/>
    <s v="Recommended"/>
    <m/>
    <s v="PUBLISH"/>
    <m/>
    <m/>
    <m/>
    <m/>
    <m/>
    <m/>
    <m/>
    <m/>
    <m/>
    <m/>
    <m/>
    <m/>
  </r>
  <r>
    <s v="LDAP v3 (Lightweight Directory Access Protocol Version 3)"/>
    <m/>
    <s v="Lightweight Directory Access Protocol Version 3"/>
    <m/>
    <s v="The Lightweight Directory Access Protocol is an open, vendor-neutral, industry standard application protocol for accessing and maintaining distributed directory information services over an Internet Protocol (IP) network."/>
    <s v="International"/>
    <x v="5"/>
    <s v="IETF (Internet Engineering Task Force)"/>
    <m/>
    <s v="Proposed Standard [Widely adopted]"/>
    <m/>
    <m/>
    <m/>
    <m/>
    <s v="https://ldap.com/"/>
    <m/>
    <s v="DIA-DPS"/>
    <m/>
    <s v="Recommended"/>
    <m/>
    <s v="PUBLISH"/>
    <m/>
    <m/>
    <s v="Y"/>
    <m/>
    <m/>
    <m/>
    <m/>
    <m/>
    <m/>
    <m/>
    <m/>
    <m/>
  </r>
  <r>
    <s v="LTE"/>
    <m/>
    <s v="LTE"/>
    <m/>
    <s v="In telecommunication, Long-Term Evolution (LTE) is a standard for high-speed wireless communication for mobile phones and data terminals, based on the GSM/EDGE and UMTS/HSPA technologies. It increases the capacity and speed using a different radio interface together with core network improvements. The standard is developed by the 3GPP (3rd Generation Partnership Project) and is specified in its Release 8 document series, with minor enhancements described in Release 9."/>
    <s v="International"/>
    <x v="5"/>
    <s v="ITU-T"/>
    <m/>
    <m/>
    <m/>
    <m/>
    <m/>
    <m/>
    <m/>
    <s v="Is this at all relevant?"/>
    <s v="DIA-DPS"/>
    <s v="Y"/>
    <s v="Accepted"/>
    <m/>
    <s v="PUBLISH"/>
    <m/>
    <m/>
    <s v="Y"/>
    <m/>
    <m/>
    <m/>
    <m/>
    <m/>
    <m/>
    <m/>
    <m/>
    <m/>
  </r>
  <r>
    <s v="LTE Advanced"/>
    <m/>
    <s v="LTE Advanced"/>
    <m/>
    <s v="LTE Advanced is a mobile communication standard and a major enhancement of the Long Term Evolution (LTE) standard. It was formally submitted as a candidate 4G system to ITU-T in late 2009 as meeting the requirements of the IMT-Advanced standard, and was standardized by the 3rd Generation Partnership Project (3GPP) in March 2011 as 3GPP Release 10."/>
    <s v="International"/>
    <x v="5"/>
    <s v="ITU-T"/>
    <m/>
    <m/>
    <m/>
    <m/>
    <m/>
    <m/>
    <m/>
    <s v="Is this at all relevant?"/>
    <s v="DIA-DPS"/>
    <s v="Y"/>
    <s v="Accepted"/>
    <m/>
    <s v="PUBLISH"/>
    <m/>
    <m/>
    <s v="Y"/>
    <m/>
    <m/>
    <m/>
    <m/>
    <m/>
    <m/>
    <m/>
    <m/>
    <m/>
  </r>
  <r>
    <s v="Maintenance of public archives - Instruction to approved repositories (16/Sp2)"/>
    <m/>
    <s v="Maintenance of public archives - Instruction to approved repositories (16/Sp2)"/>
    <m/>
    <s v="This instruction specifies requirements for the maintenance of all physical (non-digital) public archives that have been transferred to the control of all approved repositories authorised under the Archives Act 1957 or the Public Records Act 2005._x000a_"/>
    <s v="Government (NZ)"/>
    <x v="5"/>
    <s v="Archives NZ"/>
    <s v="Records Management"/>
    <s v="Published"/>
    <s v="2018-08"/>
    <m/>
    <m/>
    <m/>
    <s v="https://records.archives.govt.nz/resources-and-guides/maintenance-of-public-archives-instruction-to-approved-repositories/"/>
    <m/>
    <s v="DIA-Archives NZ"/>
    <m/>
    <s v="Mandated"/>
    <s v="2021-11 confirmed with Archives that this is Mandatory for approved repositories. Changed from Recommneded to Mandatory."/>
    <s v="PUBLISH"/>
    <m/>
    <s v="Approved Repositories"/>
    <m/>
    <m/>
    <m/>
    <m/>
    <m/>
    <m/>
    <m/>
    <m/>
    <s v="Update"/>
    <d v="2021-01-11T00:00:00"/>
  </r>
  <r>
    <s v="Metadata for the OASIS Security Assertion Markup Language (SAML) V2.0"/>
    <m/>
    <s v="Metadata for the OASIS Security Assertion Markup Language (SAML) V2.0"/>
    <m/>
    <s v="SAML profiles require agreements between system entities regarding identifiers, binding support and endpoints, certificates and keys, and so forth. A metadata specification is useful for describing this information in a standardized way. This document defines an extensible metadata format for SAML system entities, organized by roles that reflect SAML profiles. Such roles include that of Identity Provider, Service Provider, Affiliation, Attribute Authority, Attribute Consumer, and Policy Decision Point."/>
    <s v="International"/>
    <x v="9"/>
    <s v="OASIS"/>
    <s v="OASIS Security Services TC"/>
    <s v="OASIS Standard"/>
    <d v="2005-03-15T00:00:00"/>
    <m/>
    <m/>
    <m/>
    <s v="https://docs.oasis-open.org/security/saml/v2.0/saml-metadata-2.0-os.pdf"/>
    <m/>
    <s v="DIA-DPS"/>
    <m/>
    <s v="Accepted"/>
    <s v="2020-02 added as Accepted. Part of the basis for the NZSAMS [New Zealand Security Assertion Messaging Standard]"/>
    <s v="PUBLISH"/>
    <m/>
    <m/>
    <s v="Y"/>
    <m/>
    <m/>
    <m/>
    <m/>
    <m/>
    <s v="New Zealand Security Assertion Messaging Standard [NZSAMS]"/>
    <m/>
    <s v="Add"/>
    <d v="2020-02-03T00:00:00"/>
  </r>
  <r>
    <s v="MIME (Multi-Purpose Internet Mail Extension)"/>
    <m/>
    <s v="Multi-Purpose Internet Mail Extension"/>
    <m/>
    <s v="MIME (Multi-Purpose Internet Mail Extensions) is an extension of the original Internet e-mail protocol that lets people use the protocol to exchange different kinds of data files on the Internet: audio, video, images, application programs, and other kinds, as well as the ASCII text handled in the original protocol, the Simple Mail Transport Protocol (SMTP)&lt;u&gt;.&lt;/u&gt;_x000a_MIME is specified by the IETF in RFC 822, which defines a message representation protocol specifying considerable detail about US-ASCII message headers, and leaves the message content, or message body, as flat US-ASCII text. _x000a_RFC 2045 specifies the various headers used to describe the structure of MIME messages. The second document RFC 2046 defines the general structure of the MIME media typing system and defines an initial set of media types. The third document, RFC 2047, describes extensions to RFC 822 to allow non-US-ASCII text data in Internet mail header fields. The fourth document, RFC 2048, specifies various IANA registration procedures for MIME-related facilities. The fifth and final document, RFC 2049, describes MIME conformance criteria as well as providing some illustrative examples of MIME message formats, acknowledgements, and the bibliography. _x000a_New MIME data types are registered with the Internet Assigned Numbers Authority (IANA)._x000a_Source: _x000a_GEA-NZ Standards Reference Appendix - 1. Internet and On-line Presence - 3. International Technical Foundation Standards. _x000a_GEA-NZ Standards Reference Appendix - 2. Data Integration - 3. International Technical Foundation Standards."/>
    <s v="International"/>
    <x v="5"/>
    <s v="IETF (Internet Engineering Task Force)"/>
    <m/>
    <m/>
    <m/>
    <m/>
    <m/>
    <m/>
    <m/>
    <m/>
    <s v="DIA-DPS"/>
    <m/>
    <s v="Recommended"/>
    <m/>
    <s v="PUBLISH"/>
    <m/>
    <m/>
    <s v="Y"/>
    <m/>
    <m/>
    <m/>
    <m/>
    <m/>
    <m/>
    <m/>
    <m/>
    <m/>
  </r>
  <r>
    <s v="Mobile Connect"/>
    <m/>
    <s v="Mobile Connect"/>
    <m/>
    <s v="Mobile Connect is a secure universal log-in solution. Simply by matching the user to their mobile phone, Mobile Connect allows them to log-in to websites and applications quickly without the need to remember passwords and usernames. It’s safe, secure and no personal information is shared without permission."/>
    <s v="International"/>
    <x v="5"/>
    <s v="GSMA"/>
    <m/>
    <m/>
    <m/>
    <m/>
    <m/>
    <m/>
    <s v="https://www.gsma.com/identity/mobile-connect"/>
    <m/>
    <m/>
    <s v="Y"/>
    <s v="Informational"/>
    <m/>
    <s v="PUBLISH"/>
    <m/>
    <m/>
    <s v="CS"/>
    <m/>
    <m/>
    <m/>
    <m/>
    <m/>
    <m/>
    <m/>
    <s v="Add"/>
    <d v="2019-03-11T00:00:00"/>
  </r>
  <r>
    <s v="MPEG (video)"/>
    <m/>
    <s v="MPEG (video)"/>
    <n v="11172"/>
    <s v="The Moving Picture Experts Group (MPEG) is a working group of experts that was formed by ISO and IEC to set standards for audio and video compression and transmission. It was established in 1988 and its first meeting was in May 1988 in Ottawa, Canada. As of late 2005, MPEG has grown to include approximately 350 members per meeting from various industries, universities, and research institutions. MPEG's official designation is ISO/IEC JTC1/SC29 WG11 - Coding of moving pictures and audio (ISO/IEC Joint Technical Committee 1, Subcommittee 29, Working Group 11)._x000a_Source of description: Wikipedia"/>
    <s v="International"/>
    <x v="5"/>
    <s v="ISO"/>
    <s v="ISO/IEC JTC1/SC29 WG11 - Coding of moving pictures and audio"/>
    <m/>
    <m/>
    <m/>
    <m/>
    <m/>
    <m/>
    <m/>
    <s v="DIA-DPS"/>
    <s v="Y"/>
    <s v="Accepted"/>
    <m/>
    <s v="PUBLISH"/>
    <m/>
    <m/>
    <s v="CS"/>
    <m/>
    <m/>
    <m/>
    <m/>
    <m/>
    <m/>
    <m/>
    <m/>
    <m/>
  </r>
  <r>
    <s v="MQTT Version 3.1.1"/>
    <m/>
    <s v="Message Queuing Telemetry Transport Version 3.1.1"/>
    <n v="20922"/>
    <s v="MQTT is a Client Server publish/subscribe messaging transport protocol. It is light weight, open, simple, and designed so as to be easy to implement. These characteristics make it ideal for use in many situations, including constrained environments such as for communication in Machine to Machine (M2M) and Internet of Things (IoT) contexts where a small code footprint is required and/or network bandwidth is at a premium._x000a__x000a_The protocol runs over TCP/IP, or over other network protocols that provide ordered, lossless, bi-directional connections. Its features include:_x000a_- Use of the publish/subscribe message pattern which provides one-to-many message distribution and decoupling of applications._x000a_- A messaging transport that is agnostic to the content of the payload. _x000a_- Three qualities of service for message delivery:_x000a_ * &quot;At most once&quot;, where messages are delivered according to the best efforts of the operating environment. Message loss can occur. This level could be used, for example, with ambient sensor data where it does not matter if an individual reading is lost as the next one will be published soon after._x000a_ * &quot;At least once&quot;, where messages are assured to arrive but duplicates can occur._x000a_ *  &quot;Exactly once&quot;, where message are assured to arrive exactly once. This level could be used, for example, with billing systems where duplicate or lost messages could lead to incorrect charges being applied._x000a_- A small transport overhead and protocol exchanges minimized to reduce network traffic._x000a_- A mechanism to notify interested parties when an abnormal disconnection occurs."/>
    <s v="International"/>
    <x v="6"/>
    <s v="OASIS"/>
    <s v="OASIS MQTT TC"/>
    <s v="OASIS Standard"/>
    <d v="2014-10-29T00:00:00"/>
    <m/>
    <m/>
    <m/>
    <m/>
    <m/>
    <s v="DIA-DPS"/>
    <s v="Y"/>
    <s v="Informational"/>
    <m/>
    <s v="PUBLISH"/>
    <m/>
    <m/>
    <s v="Y"/>
    <m/>
    <m/>
    <m/>
    <m/>
    <m/>
    <m/>
    <m/>
    <s v="Add"/>
    <d v="2020-07-27T00:00:00"/>
  </r>
  <r>
    <s v="New Zealand Data and Information Management Principles (2011)"/>
    <m/>
    <s v="New Zealand Data and Information Management Principles (2011)"/>
    <m/>
    <s v="On 8 August 2011 government approved new principles for managing the data and information it holds. These replace the 1997 Policy Framework for Government held Information. See Cabinet Minute CAB Min (11) 29/12._x000a_They have been developed to ensure high quality management of the information the government holds on behalf of the public. While new language is used, the enduring concepts of the 1997 framework, in particular, quality, ownership, stewardship and custodianship, are retained._x000a_In summary, government data and information should be open, readily available, well managed, reasonably priced and re-usable unless there are necessary reasons for its protection. Personal and classified information will remain protected. Government data and information should also be trusted and authoritative._x000a__x000a_"/>
    <s v="Government (NZ)"/>
    <x v="2"/>
    <s v="GCDS (Government Chief Data Steward)"/>
    <s v="OpenDataNZ"/>
    <m/>
    <s v="2011-08"/>
    <m/>
    <m/>
    <m/>
    <s v="https://www.data.govt.nz/manage-data/policies/new-zealand-data-and-information-management-principles/"/>
    <s v="Check if these are being reviewed as part of the new Privacy Act 2020"/>
    <s v="Statistics NZ"/>
    <m/>
    <s v="Recommended"/>
    <m/>
    <s v="PUBLISH"/>
    <m/>
    <m/>
    <m/>
    <m/>
    <m/>
    <m/>
    <m/>
    <m/>
    <m/>
    <m/>
    <m/>
    <m/>
  </r>
  <r>
    <s v="New Zealand Government OASIS CIQ Address Profile October 2012"/>
    <m/>
    <s v="New Zealand Government OASIS CIQ Address Profile October 2012"/>
    <m/>
    <s v="The New Zealand Government OASIS CIQ Profiles provide guidance and rules for the use the standard OASIS CIQ schemas for the exchange of;_x000a_- Personal (individual and joint names) and Non-Personal Names (organisations, objects)_x000a_- Addresses_x000a_- Party Roles and Relationships_x000a_Note: Guidance on the relationship with the New Zealand Profile of ISO 19160 is required."/>
    <s v="International"/>
    <x v="7"/>
    <s v="NZ Government"/>
    <s v="NZ Government - GCDO"/>
    <s v="Published"/>
    <m/>
    <m/>
    <m/>
    <m/>
    <s v="https://snapshot.ict.govt.nz/resources/digital-ict-archive/static/localhost_8000/guidance-and-resources/standards-compliance/nz-government-ciq-profiles/index.html"/>
    <s v="2020-12 (1) The standard mandates a XML implementation.  JSON would be more appropriate in most cases. A note is needed on the landing page to cover this. (2) There needs to be a reconciliation between the Data Content Requirement for Street Address and the LINZ advice, and the eInvoicing address. "/>
    <s v="DIA-DPS"/>
    <m/>
    <s v="Recommended"/>
    <s v="Note 1: The Street address data content standard is ISO 19160-1:2015 Addressing Part 1: Conceptual Model to be used to format street address information for sharing purposes._x000a_Note 2: UBL is gaining traction, especially with PEPPOL being adopted by Aus/NZ, but its specifications for structured Address types (including PostalAddress, DeliveryLocation.Address, RegistrationAddress etc) that do *not* conform to NZCIQ / CIQ / xNAL "/>
    <s v="PUBLISH"/>
    <m/>
    <m/>
    <s v="NR"/>
    <m/>
    <m/>
    <m/>
    <m/>
    <m/>
    <m/>
    <m/>
    <m/>
    <m/>
  </r>
  <r>
    <s v="New Zealand Government OASIS CIQ Name Profile October 2012"/>
    <m/>
    <s v="New Zealand Government OASIS CIQ Name Profile October 2012"/>
    <m/>
    <s v="The New Zealand Government OASIS CIQ Profiles provide guidance and rules for the use the standard OASIS CIQ schemas for the exchange of;_x000a_- Personal (individual and joint names) and Non-Personal Names (organisations, objects)_x000a_- Addresses_x000a_- Party Roles and Relationships"/>
    <s v="International"/>
    <x v="7"/>
    <s v="NZ Government"/>
    <s v="NZ Government - GCDO"/>
    <s v="Published"/>
    <m/>
    <m/>
    <m/>
    <m/>
    <s v="https://snapshot.ict.govt.nz/resources/digital-ict-archive/static/localhost_8000/guidance-and-resources/standards-compliance/nz-government-ciq-profiles/index.html"/>
    <s v="2020-12 The standard mandates a XML implementation.  JSON would be more appropriate in most cases. A note is needed on the landing page to cover this."/>
    <s v="DIA-DPS"/>
    <m/>
    <s v="Recommended"/>
    <m/>
    <s v="PUBLISH"/>
    <m/>
    <m/>
    <s v="NR"/>
    <m/>
    <m/>
    <m/>
    <m/>
    <m/>
    <m/>
    <m/>
    <m/>
    <m/>
  </r>
  <r>
    <s v="New Zealand Government OASIS CIQ Profile Implementation Guidance Notes"/>
    <m/>
    <s v="New Zealand Government OASIS CIQ Profile Implementation Guidance Notes"/>
    <m/>
    <s v="Guidance intended to help those implementing the New Zealand OASIS CIQ Profile._x000a_The guidance does not state a standard._x000a_The guidance notes include:_x000a_- Description of the OASIS CIQ standard and its intended use. _x000a_- A description of the typical OASIS CIQ implementation scenarios. _x000a_- Description of the New Zealand OASIS CIQ Profile set. _x000a_- A high level description of the New Zealand OASIS CIQ Profile schemas usage capabilities and features. _x000a_- Schematic of the NZ OASIS CIQ Profile Schema set. _x000a_- New Zealand OASIS CIQ Name Profile key features _x000a_- New Zealand OASIS CIQ Address Profile key features _x000a_- New Zealand OASIS CIQ Role and Relationship key features _x000a_- Schematics of the OASIS CIQ data model."/>
    <s v="Government (NZ)"/>
    <x v="0"/>
    <s v="GCDO (Government Chief Digital Officer)"/>
    <m/>
    <s v="Published"/>
    <m/>
    <m/>
    <m/>
    <m/>
    <s v="https://snapshot.ict.govt.nz/resources/digital-ict-archive/static/localhost_8000/guidance-and-resources/standards-compliance/nz-government-ciq-profiles/index.html"/>
    <s v="2020-12 The standard mandates a XML implementation.  JSON would be more appropriate in most cases. A note is needed on the landing page to cover this."/>
    <s v="DIA-DPS"/>
    <m/>
    <s v="Recommended"/>
    <m/>
    <s v="PUBLISH"/>
    <m/>
    <m/>
    <s v="NR"/>
    <m/>
    <m/>
    <m/>
    <m/>
    <m/>
    <m/>
    <m/>
    <m/>
    <m/>
  </r>
  <r>
    <s v="New Zealand Government OASIS CIQ Roles Relationships Profile October 2012"/>
    <m/>
    <s v="New Zealand Government OASIS CIQ Roles Relationships Profile October 2012"/>
    <m/>
    <s v="The New Zealand Government OASIS CIQ Profiles provide guidance and rules for the use the standard OASIS CIQ schemas for the exchange of;_x000a_- Personal (individual and joint names) and Non-Personal Names (organisations, objects)_x000a_- Addresses_x000a_- Party Roles and Relationships"/>
    <s v="Government (NZ)"/>
    <x v="0"/>
    <s v="GCDO (Government Chief Digital Officer)"/>
    <m/>
    <s v="Published"/>
    <m/>
    <m/>
    <m/>
    <m/>
    <s v="https://snapshot.ict.govt.nz/resources/digital-ict-archive/static/localhost_8000/guidance-and-resources/standards-compliance/nz-government-ciq-profiles/index.html"/>
    <s v="2020-12 The standard mandates a XML implementation.  JSON would be more appropriate in most cases. A note is needed on the landing page to cover this."/>
    <s v="DIA-DPS"/>
    <m/>
    <s v="Recommended"/>
    <m/>
    <s v="PUBLISH"/>
    <m/>
    <m/>
    <s v="Y"/>
    <m/>
    <m/>
    <m/>
    <m/>
    <m/>
    <m/>
    <m/>
    <m/>
    <m/>
  </r>
  <r>
    <s v="New Zealand Government Web Accessibility Standard 1.1"/>
    <m/>
    <s v="Web Accessibility Standard 1.1"/>
    <m/>
    <s v="Web accessibility is about inclusion — making sure everyone, including people with disabilities and those using assistive technologies, can access online information and services._x000a_All public service and non-public service agencies must meet the NZ Government Web Accessibility Standard from 1 July 2019. Every Public service department and non-public service department in the State Services  (‘Agency’) is directed by Cabinet [CAB Min (03) 41/2B] to apply this Standard._x000a_Mandatory for Public Service departments, the New Zealand Police, the New Zealand Defence Force, the Parliamentary Counsel Office, and the New Zealand Security Intelligence Service."/>
    <s v="Government (NZ)"/>
    <x v="5"/>
    <s v="GCDO (Government Chief Digital Officer)"/>
    <m/>
    <s v="Published"/>
    <m/>
    <m/>
    <m/>
    <m/>
    <s v="https://www.digital.govt.nz/web-accessibility-standard/"/>
    <s v="Explore if further guidance products are required. "/>
    <s v="DIA-DPS"/>
    <m/>
    <s v="Mandated"/>
    <s v="Set as Mandated as All public service and non-public service agencies must meet the NZ Government Web Accessibility Standard from 1 July 2019._x000a__x000a_Mandated in [CAB Min (03)41/2B] Cabinet Minute — New Zealand Government Web Guidelines: Mandatory Requirements_x000a__x000a_The Web Guidelines are now called the Web Standards, and ownership has moved from the e-gov unit of SSC to the GCDO."/>
    <s v="PUBLISH"/>
    <m/>
    <m/>
    <m/>
    <m/>
    <m/>
    <s v="Web Accessibility Standard 1.0"/>
    <m/>
    <m/>
    <m/>
    <m/>
    <s v="Update"/>
    <d v="2020-03-02T00:00:00"/>
  </r>
  <r>
    <s v="New Zealand Government Web Usability Standard 1.3"/>
    <m/>
    <s v="Web Usability Standard 1.3"/>
    <m/>
    <s v="All public service and non-public service agencies must meet the NZ Government Web Usability Standard 1.3 from 1 July 2019. Every Public service department or non-public service department in the State Services  ('Agency') is directed by Cabinet [CAB Min (03) 41/2B] to apply this Standard._x000a_Mandatory for Public Service departments, the New Zealand Police, the New Zealand Defence Force, the Parliamentary Counsel Office, and the New Zealand Security Intelligence Service."/>
    <s v="Government (NZ)"/>
    <x v="5"/>
    <s v="GCDO (Government Chief Digital Officer)"/>
    <m/>
    <s v="Published"/>
    <d v="2019-07-01T00:00:00"/>
    <m/>
    <m/>
    <m/>
    <s v="https://www.digital.govt.nz/web-usability-standard/"/>
    <s v="Explore if further guidance products are required. "/>
    <s v="DIA-DPS"/>
    <m/>
    <s v="Mandated"/>
    <s v="Set as mandated as all public service and non-public service agencies must meet the NZ Government Web Usability Standard 1.3 from 1 July 2019._x000a__x000a_Mandated in [CAB Min (03)41/2B] Cabinet Minute — New Zealand Government Web Guidelines: Mandatory Requirements_x000a__x000a_The Web Guidelines are now called the Web Standards, and ownership has moved from the e-gov unit of SSC to the GCDO."/>
    <s v="PUBLISH"/>
    <m/>
    <m/>
    <m/>
    <m/>
    <m/>
    <s v="Web Usability Standard 1.2"/>
    <m/>
    <m/>
    <m/>
    <m/>
    <s v="Update"/>
    <d v="2020-03-02T00:00:00"/>
  </r>
  <r>
    <s v="New Zealand Predator Free 2050 Predator Control Data Standard"/>
    <m/>
    <s v="New Zealand Predator Free 2050 Predator Control Data Standard"/>
    <m/>
    <s v="When New Zealand achieves Predator Free 2050, it will be due in no small part to thousands of dedicated volunteers and conservation staff who have logged endless hours trekking through unforgiving landscapes to check traps, creating and assessing predator management plans, and managing and analysing data to feed back into planning._x000a__x000a_Achieving Predator Free 2050 will also rely on making the best use of existing tools, and coming up with new tools and approaches. Underpinning both of these will be the effective management, sharing and analysis the vast and invaluable amount of predator control data that is already collected daily across New Zealand and is set to only increase. However, integrating such heterogeneous data, collected by multiple people from multiple devices in multiple locations, remains a challenge due to the significant variations that can occur in observational scales, collection protocols, and terminologies (König C., et al., 2019)._x000a__x000a_To overcome data integration challenges around predator control data, a call for standards has emerged from those working at all levels, from communities up to agencies and government. Creating and implementing a ‘data standard’ has its challenges, but previous successes have shown that they can be overcome by recognising the issues around data management and having the motivation to address them in a collective manner."/>
    <s v="National (NZ)"/>
    <x v="5"/>
    <m/>
    <m/>
    <s v="Published"/>
    <s v="2020-07"/>
    <m/>
    <m/>
    <m/>
    <s v="https://github.com/pf2050nz/data-standard#readme"/>
    <m/>
    <s v="DOC"/>
    <m/>
    <s v="Recommended"/>
    <s v="2020-08 added as Recommended. GEAG agreed to add the Predator Free NZ 2050 Data Standard  to the August Catalogue as Recommended."/>
    <s v="PUBLISH"/>
    <m/>
    <m/>
    <m/>
    <m/>
    <m/>
    <m/>
    <m/>
    <m/>
    <m/>
    <m/>
    <s v="Add"/>
    <d v="2020-08-27T00:00:00"/>
  </r>
  <r>
    <s v="New Zealand Privacy Codes of Practice (Privacy Act 2020)"/>
    <m/>
    <s v="New Zealand Privacy Codes of Practice (Privacy Act 2020)"/>
    <m/>
    <s v="The Privacy Act 2020 gives the Privacy Commissioner the power to issue codes of practice that become part of the law. These codes modify the operation of the Privacy Act and set rules for specific industries, organisations, or types of personal information._x000a__x000a_There are currently six codes of practice:_x000a_- Civil Defence National Emergencies (Information Sharing) Code 2020_x000a_- Credit Reporting Privacy Code 2020_x000a_- Health Information Privacy Code 2020_x000a_- Justice Sector Unique Identifier Code 2020_x000a_- Superannuation Schemes Unique Identifier Code 2020_x000a_- Telecommunications Information Privacy Code 2020"/>
    <s v="National (NZ)"/>
    <x v="5"/>
    <s v="The Privacy Commissioner"/>
    <m/>
    <s v="Published"/>
    <m/>
    <m/>
    <m/>
    <m/>
    <s v="https://www.privacy.org.nz/privacy-act-2020/codes-of-practice/"/>
    <m/>
    <s v="Privacy Commissioner"/>
    <m/>
    <s v="Mandated"/>
    <s v="2020-12 added as Mandated as the new Privacy Act 2020 came into force on the 1st of December 2020"/>
    <s v="PUBLISH"/>
    <m/>
    <m/>
    <m/>
    <m/>
    <m/>
    <s v="New Zealand Privacy Codes of Practice (Privacy Act 1993)"/>
    <m/>
    <m/>
    <m/>
    <m/>
    <s v="Add"/>
    <d v="2020-12-01T00:00:00"/>
  </r>
  <r>
    <s v="New Zealand Secure Web Services Standard"/>
    <m/>
    <s v="New Zealand Secure Web Services Standard"/>
    <m/>
    <s v="Specifies the standards for secure Web Services for the New Zealand Government. The standard guides the reader through a series of steps that leads to the selection of a secure Web service solution that incorporates appropriate standards. It provides a standard to enhance interoperability and provide a common validated approach to the security and privacy of secure Web services across government._x000a_Note: it is called the  Government Enterprise Architecture for New Zealand (GEA-NZ) - Standards; Secure Web Services Standard_x000a_Source: GEA-NZ Standards Reference Appendix - 3. Identity Information and Authentication and Access management - 1. New Zealand Government Standards and Guidance. Final.  _x000a_"/>
    <s v="Government (NZ)"/>
    <x v="0"/>
    <s v="GCDO (Government Chief Digital Officer)"/>
    <m/>
    <s v="Published"/>
    <s v="2013-04"/>
    <m/>
    <m/>
    <m/>
    <s v="https://snapshot.ict.govt.nz/resources/digital-ict-archive/static/localhost_8000/guidance-and-resources/standards-compliance/new-zealand-secure-web-services-standard/index.html"/>
    <m/>
    <s v="DIA-DPS"/>
    <m/>
    <s v="Accepted"/>
    <s v="2020-12 changed to Accepted from Recommended. Still relevant where agencies are using SOAP for integration (Legacy)"/>
    <s v="PUBLISH"/>
    <m/>
    <m/>
    <s v="A"/>
    <m/>
    <m/>
    <m/>
    <m/>
    <m/>
    <m/>
    <m/>
    <s v="Update"/>
    <d v="2020-12-02T00:00:00"/>
  </r>
  <r>
    <s v="New Zealand Security Assertion Messaging Standard (NZSAMS)"/>
    <m/>
    <s v="New Zealand Security Assertion Messaging Standard [NZSAMS]"/>
    <m/>
    <s v="This New Zealand Security Assertion Messaging Standard prescribes messaging standards for communicating a range of security assertions (authentication, identity attributes and authorisation) in New Zealand government online services. The Standard is abbreviated to NZ SAMS. _x000a_Source: GEA-NZ Standards Reference Appendix - 2. Data Integration - 1. New Zealand Government Standards and Guidance._x000a_"/>
    <s v="International"/>
    <x v="7"/>
    <s v="NZ Government"/>
    <s v="NZ Government - GCDO"/>
    <s v="Published "/>
    <s v="2008-05"/>
    <m/>
    <m/>
    <m/>
    <s v="https://snapshot.ict.govt.nz/resources/digital-ict-archive/static/localhost_8000/assets/Uploads/Documents/egif-authentication-NZSAMS-v1.0.pdf"/>
    <m/>
    <s v="DIA-DPS"/>
    <m/>
    <s v="Accepted"/>
    <m/>
    <s v="PUBLISH"/>
    <m/>
    <m/>
    <s v="Y"/>
    <m/>
    <m/>
    <m/>
    <m/>
    <s v="Assertions and Protocols for the OASIS Security Assertion Markup Language (SAML) V2.0_x000a_Bindings for the OASIS Security Assertion Markup Language (SAML) V2.0_x000a_Conformance Requirements for the OASIS Security Assertion Markup Language (SAML) V2.0_x000a_Glossary for the OASIS Security Assertion Markup Language (SAML) V2.0 _x000a_Metadata for the OASIS Security_x000a_Assertion Markup Language (SAML) V2.0_x000a_Profiles for the OASIS Security Assertion Markup Language (SAML) V2.0_x000a__x000a_"/>
    <m/>
    <m/>
    <m/>
    <m/>
  </r>
  <r>
    <s v="Ngā Tikanga Paihere Framework"/>
    <m/>
    <s v="Ngā Tikanga Paihere Framework"/>
    <m/>
    <s v="Ngā Tikanga Paihere is a framework and tool that:_x000a_- guides safe, responsible, and culturally appropriate use of data_x000a_- ensures data use is carefully considered_x000a_- ensures data practices occur in good faith._x000a_The framework draws on 10 tikanga (Te Ao Māori/Māori world concepts) and aligns with the current model of the 5 Safes Framework which is used to manage safe access to integrated data at Stats NZ."/>
    <s v="Government (NZ)"/>
    <x v="3"/>
    <s v="GCDS (Government Chief Data Steward)"/>
    <m/>
    <s v="Published"/>
    <m/>
    <m/>
    <m/>
    <m/>
    <s v="https://www.data.govt.nz/use-data/data-ethics/nga-tikanga-paihere/"/>
    <m/>
    <s v="Statistics NZ"/>
    <m/>
    <s v="Recommended"/>
    <s v="2020-05 added as Recommended."/>
    <s v="PUBLISH"/>
    <s v="#Cloud services"/>
    <m/>
    <m/>
    <m/>
    <m/>
    <m/>
    <m/>
    <m/>
    <m/>
    <m/>
    <s v="Name"/>
    <d v="2020-11-23T00:00:00"/>
  </r>
  <r>
    <s v="NIST SP 800-111 Guide to Storage Encryption Technologies for End User Devices"/>
    <m/>
    <s v="Guide to Storage Encryption Technologies for End User Devices"/>
    <m/>
    <s v="Many threats against end user devices, such as desktop and laptop computers, smart phones, personal digital assistants, and removable media, could cause information stored on the devices to be accessed by unauthorized parties. To prevent such disclosures of information, the information needs to be secured. This publication explains the basics of storage encryption, which is the process of using encryption and authentication to restrict access to and use of stored information. The appropriate storage encryption solution for a particular situation depends primarily upon the type of storage, the amount of information that needs to be protected, the environments where the storage will be located, and the threats that need to be mitigated. This publication describes three types of solutions full disk encryption, volume and virtual disk encryption, and file/folder encryption and makes recommendations for implementing and using each type. This publication also includes several use case examples, which illustrate that there are multiple ways to meet most storage encryption needs."/>
    <s v="Government (US)"/>
    <x v="0"/>
    <s v="NIST (National Institute of Standards and Technology)"/>
    <m/>
    <s v="Published"/>
    <s v="2007-11"/>
    <m/>
    <m/>
    <m/>
    <s v="https://www.nist.gov/publications/guide-storage-encryption-technologies-end-user-devices"/>
    <m/>
    <s v="GCSB"/>
    <s v="Y"/>
    <s v="Informational"/>
    <s v="2020-09 Changed to Informational from Future Consideration as there is no confirmed lead agency.  "/>
    <s v="PUBLISH"/>
    <m/>
    <m/>
    <m/>
    <m/>
    <m/>
    <m/>
    <m/>
    <m/>
    <m/>
    <m/>
    <s v="Update"/>
    <d v="2020-09-15T00:00:00"/>
  </r>
  <r>
    <s v="NIST SP 800-28 Version 2 Guidelines on Active Content and Mobile Code"/>
    <m/>
    <s v="Guidelines on Active Content and Mobile Code"/>
    <m/>
    <s v="Active content technologies allow code, in the form of a script, macro, or other kind of portable instruction representation, to execute when the document is rendered. Like any technology, active content can be used to deliver essential services, but it can also become a source of vulnerability for exploitation by an attacker. The purpose of this document is to provide an overview of active content and mobile code technologies in use today and offer insights for making informed IT security decisions on their application and treatment. The discussion gives details about the threats, technology risks, and safeguards for end user systems, such as desktops and laptops. Although various end user applications, such as email clients, can involve active content, Web browsers remain the primary vehicle for delivery and are underscored in the discussion. The tenets presented for Web browsers apply equally well to other end user applications and can be inferred directly."/>
    <s v="Government (US)"/>
    <x v="0"/>
    <s v="NIST (National Institute of Standards and Technology)"/>
    <m/>
    <s v="Published"/>
    <s v="2008-03"/>
    <m/>
    <m/>
    <m/>
    <s v="https://csrc.nist.gov/publications/detail/sp/800-28/version-2/final"/>
    <m/>
    <s v="GCSB"/>
    <s v="Y"/>
    <s v="Informational"/>
    <s v="2020-09 Changed to Informational from Future Consideration as there is no confirmed lead agency.  "/>
    <s v="PUBLISH"/>
    <m/>
    <m/>
    <m/>
    <m/>
    <m/>
    <m/>
    <m/>
    <m/>
    <m/>
    <m/>
    <s v="Update"/>
    <d v="2020-09-15T00:00:00"/>
  </r>
  <r>
    <s v="NIST SP 800-40 Rev. 3, Guide to Enterprise Patch Management Technologies (July 2013) "/>
    <m/>
    <s v="Guide to Enterprise Patch Management Technologies (July 2013) "/>
    <m/>
    <s v="Patch management is the process for identifying, acquiring, installing, and verifying patches for products and systems. Patches correct security and functionality problems in software and firmware. There are several challenges that complicate patch management. If organizations do not overcome these challenges, they will be unable to patch systems effectively and efficiently, leading to easily preventable compromises. This publication is designed to assist organizations in understanding the basics of enterprise patch management technologies. It explains the importance of patch management and examines the challenges inherent in performing patch management. This publication also provides an overview of enterprise patch management technologies and briefly discusses metrics for measuring the technologies’ effectiveness and for comparing the relative importance of patches."/>
    <s v="Government (US)"/>
    <x v="0"/>
    <s v="NIST (National Institute of Standards and Technology)"/>
    <m/>
    <s v="Published"/>
    <s v="2013-07"/>
    <m/>
    <m/>
    <m/>
    <s v="https://csrc.nist.gov/publications/detail/sp/800-40/rev-3/final"/>
    <m/>
    <s v="DPMC"/>
    <s v="Y"/>
    <s v="Accepted"/>
    <m/>
    <s v="PUBLISH"/>
    <m/>
    <m/>
    <s v="Y"/>
    <m/>
    <m/>
    <s v="NIST SP 800-40 Version 2.0 Creating a Patch and Vulnerability Management Program"/>
    <m/>
    <m/>
    <m/>
    <m/>
    <m/>
    <m/>
  </r>
  <r>
    <s v="NIST SP 800-63-3 Digital Identity Guidelines"/>
    <s v="NIST SP 800-63-3"/>
    <s v="Digital Identity Guidelines"/>
    <m/>
    <s v="These guidelines provide technical requirements for federal agencies implementing digital_x000a_identity services and are not intended to constrain the development or use of standards outside of this purpose. The guidelines cover identity proofing and authentication of users (such as employees, contractors, or private individuals) interacting with government IT systems over open networks. They define technical requirements in each of the areas of identity proofing, registration, authenticators, management processes, authentication protocols, federation, and related assertions. This publication supersedes NIST Special Publication 800-63-2."/>
    <s v="Government (US)"/>
    <x v="0"/>
    <s v="NIST (National Institute of Standards and Technology)"/>
    <m/>
    <s v="Published"/>
    <s v="2017-06"/>
    <m/>
    <m/>
    <m/>
    <s v="https://nvlpubs.nist.gov/nistpubs/SpecialPublications/NIST.SP.800-63-3.pdf"/>
    <m/>
    <s v="DIA-DPS"/>
    <m/>
    <s v="Informational"/>
    <m/>
    <s v="PUBLISH"/>
    <m/>
    <s v="US Federal"/>
    <m/>
    <m/>
    <m/>
    <s v="NIST SP 800-63-2 Digital Identity Guideline, sections 1-4"/>
    <m/>
    <m/>
    <m/>
    <m/>
    <m/>
    <m/>
  </r>
  <r>
    <s v="NIST SP 800-63A Digital Identity Guidelines - Enrolment and identity Proofing Requirements"/>
    <s v="NIST SP 800-63A"/>
    <s v="Digital Identity Guidelines - Enrolment and identity Proofing Requirements"/>
    <m/>
    <s v="These guidelines provide technical requirements for federal agencies implementing digital_x000a_identity services and are not intended to constrain the development or use of standards outside of this purpose. This guideline focuses on the enrolment and verification of an identity for use in digital authentication. Central to this is a process known as identity proofing in which an applicant provides evidence to a credential service provider (CSP) reliably identifying themselves, thereby allowing the CSP to assert that identification at a useful identity assurance level. This document defines technical requirements for each of three identity assurance levels. This publication supersedes corresponding sections of NIST Special Publication (SP) 800-63-2."/>
    <s v="Government (US)"/>
    <x v="0"/>
    <s v="NIST (National Institute of Standards and Technology)"/>
    <m/>
    <s v="Published"/>
    <s v="2017-06"/>
    <m/>
    <m/>
    <m/>
    <s v="https://nvlpubs.nist.gov/nistpubs/SpecialPublications/NIST.SP.800-63a.pdf"/>
    <m/>
    <s v="DIA-DPS"/>
    <m/>
    <s v="Informational"/>
    <m/>
    <s v="PUBLISH"/>
    <m/>
    <s v="US Federal"/>
    <m/>
    <m/>
    <m/>
    <s v="NIST SP 800-63-2 Digital Identity Guideline, section 5"/>
    <m/>
    <m/>
    <m/>
    <m/>
    <m/>
    <m/>
  </r>
  <r>
    <s v="NIST SP 800-63B Digital Identity Guidelines - Authentication and Lifecycle Management"/>
    <s v="NIST SP 800-63B"/>
    <s v="Digital Identity Guidelines - Authentication and Lifecycle Management"/>
    <m/>
    <s v="These guidelines provide technical requirements for federal agencies implementing digital identity services and are not intended to constrain the development or use of standards outside of this purpose. These guidelines focus on the authentication of subjects interacting with government systems over open networks, establishing that a given claimant is a subscriber who has been previously authenticated. The result of the authentication process may be used locally by the system performing the authentication or may be asserted elsewhere in a federated identity system. This document defines technical requirements for each of the three authenticator assurance levels. This publication supersedes corresponding sections of NIST Special Publication (SP) 800-63-2."/>
    <s v="Government (US)"/>
    <x v="0"/>
    <s v="NIST (National Institute of Standards and Technology)"/>
    <m/>
    <s v="Published"/>
    <s v="2017-06"/>
    <m/>
    <m/>
    <m/>
    <s v="https://nvlpubs.nist.gov/nistpubs/SpecialPublications/NIST.SP.800-63b.pdf"/>
    <m/>
    <s v="DIA-DPS"/>
    <m/>
    <s v="Informational"/>
    <m/>
    <s v="PUBLISH"/>
    <m/>
    <s v="US Federal"/>
    <m/>
    <m/>
    <m/>
    <s v="NIST SP 800-63-2 Digital Identity Guideline, sections 6-8"/>
    <m/>
    <m/>
    <m/>
    <m/>
    <m/>
    <m/>
  </r>
  <r>
    <s v="NIST SP 800-63C Digital Identity Guidelines - Federation and Assertions"/>
    <s v="NIST SP 800-63C"/>
    <s v="Digital Identity Guidelines - Federation and Assertions"/>
    <m/>
    <s v="This document and its companion documents, SP 800-63, SP 800-63A, and SP 800-63B, provide technical and procedural guidelines to agencies for the implementation of federated identity systems and for assertions used by federations. This publication supersedes corresponding sections of SP 800-63-2._x000a_These guidelines provide technical requirements for federal agencies implementing digital identity services and are not intended to constrain the development or use of standards outside of this purpose. This guideline focuses on the use of federated identity and the use of assertions to implement identity federations. Federation allows a given credential service provider to provide authentication and (optionally) subscriber attributes to a number of separately-administered relying parties. Similarly, relying parties may use more than one credential service provider."/>
    <s v="Government (US)"/>
    <x v="0"/>
    <s v="NIST (National Institute of Standards and Technology)"/>
    <m/>
    <s v="Published"/>
    <s v="2017-06"/>
    <m/>
    <m/>
    <m/>
    <s v="https://nvlpubs.nist.gov/nistpubs/SpecialPublications/NIST.SP.800-63c.pdf"/>
    <m/>
    <s v="DIA-DPS"/>
    <m/>
    <s v="Informational"/>
    <m/>
    <s v="PUBLISH"/>
    <m/>
    <s v="US Federal"/>
    <m/>
    <m/>
    <m/>
    <s v="NIST SP 800-63-2 Digital Identity Guideline, section 9"/>
    <m/>
    <m/>
    <m/>
    <m/>
    <m/>
    <m/>
  </r>
  <r>
    <s v="NIST SP 800-73-4 Interfaces for Personal Identity Verification"/>
    <m/>
    <s v="Interfaces for Personal Identity Verification"/>
    <m/>
    <s v="FIPS 201 defines the requirements and characteristics of a government-wide interoperable identity credential. FIPS 201 also specifies that this identity credential must be stored on a smart card. This document, SP 800-73, contains the technical specifications to interface with the smart card to retrieve and use the PIV identity credentials. The specifications reflect the design goals of interoperability and PIV Card functions. The goals are addressed by specifying a PIV data model, card edge interface, and application programming interface. Moreover, this document enumerates requirements where the international integrated circuit card standards [ISO7816] include options and branches. The specifications go further by constraining implementers’ interpretations of the normative standards. Such restrictions are designed to ease implementation, facilitate interoperability, and ensure performance, in a manner tailored for PIV applications._x000a_Was: NIST PIV Card "/>
    <s v="Government (US)"/>
    <x v="0"/>
    <s v="NIST (National Institute of Standards and Technology)"/>
    <m/>
    <s v="Published"/>
    <s v="2015-05"/>
    <m/>
    <m/>
    <m/>
    <s v="https://csrc.nist.gov/publications/detail/sp/800-73/4/final"/>
    <m/>
    <s v="DIA-DPS"/>
    <m/>
    <s v="Informational"/>
    <m/>
    <s v="PUBLISH"/>
    <m/>
    <m/>
    <m/>
    <m/>
    <m/>
    <m/>
    <m/>
    <m/>
    <m/>
    <m/>
    <m/>
    <m/>
  </r>
  <r>
    <s v="NIST SP 800-78-4 Cryptographic Algorithms and Key Sizes for Personal Identity Verification"/>
    <m/>
    <s v="Cryptographic Algorithms and Key Sizes for Personal Identity Verification"/>
    <m/>
    <s v="Federal Information Processing Standard 201-2 (FIPS 201-2) defines requirements for the Personal Identity Verification (PIV) lifecycle activities including identity proofing, registration, PIV Card issuance, and PIV Card usage. FIPS 201-2 also defines the structure of an identity credential that includes cryptographic keys. This document contains the technical specifications needed for the mandatory and optional cryptographic keys specified in FIPS 201-2 as well as the supporting infrastructure specified in FIPS 201-2 and the related NIST Special Publication 800-73-4, Interfaces for Personal Identity Verification [SP800-73], and NIST SP 800-76-2, Biometric Specifications for Personal Identity Verification [SP800-76], that rely on cryptographic functions._x000a_Was: NIST PIV Card "/>
    <s v="Government (US)"/>
    <x v="0"/>
    <s v="NIST (National Institute of Standards and Technology)"/>
    <m/>
    <s v="Published"/>
    <s v="2015-05"/>
    <m/>
    <m/>
    <m/>
    <s v="https://csrc.nist.gov/publications/detail/sp/800-78/4/final"/>
    <m/>
    <s v="DIA-DPS"/>
    <s v="Y"/>
    <s v="Informational"/>
    <m/>
    <s v="PUBLISH"/>
    <m/>
    <m/>
    <m/>
    <m/>
    <m/>
    <m/>
    <m/>
    <m/>
    <m/>
    <m/>
    <m/>
    <m/>
  </r>
  <r>
    <s v="NIST SP 800-79-2 Guidelines for the Authorization of Personal Identity Verification Card Issuers (PCI) and Derived PIV Credential Issuers (DPCI)"/>
    <m/>
    <s v="Guidelines for the Authorization of Personal Identity Verification Card Issuers (PCI) and Derived PIV Credential Issuers (DPCI)"/>
    <m/>
    <s v="The purpose of this SP is to provide appropriate and useful guidelines for assessing the reliability of issuers of PIV Cards and Derived PIV Credentials. These issuers store personal information and issue credentials based on OMB policies and on the standards published in response to HSPD-12 and therefore are the primary target of the assessment and authorization under this guideline. The reliability of an issuer is of utmost importance when one organization (e.g., a Federal agency) is required to trust the identity credentials of individuals that were created and issued by another Federal agency. This trust will only exist if organizations relying on the credentials issued by a given organization have the necessary level of assurance that the reliability of the issuing organization has been established through a formal authorization process."/>
    <s v="Government (US)"/>
    <x v="0"/>
    <s v="NIST (National Institute of Standards and Technology)"/>
    <m/>
    <s v="Published"/>
    <s v="2015-07"/>
    <m/>
    <m/>
    <m/>
    <s v="https://csrc.nist.gov/publications/detail/sp/800-79/2/final"/>
    <m/>
    <m/>
    <s v="Y"/>
    <s v="Informational"/>
    <m/>
    <s v="PUBLISH"/>
    <m/>
    <m/>
    <m/>
    <m/>
    <m/>
    <m/>
    <m/>
    <m/>
    <m/>
    <m/>
    <s v="Add"/>
    <d v="2020-02-03T00:00:00"/>
  </r>
  <r>
    <s v="NISTIR 7298 Revision 3 Glossary of Key Information Security Terms. July 2019"/>
    <m/>
    <s v="NISTIR 7298 Revision 3 Glossary of Key Information Security Terms. July 2019"/>
    <m/>
    <s v="This publication describes an online glossary of terms used in National Institute of Standards and Technology (NIST) and Committee on National Security Systems (CNSS) publications. This glossary utilizes a database of terms extracted from NIST Federal Information Processing Standard Publications (FIPS), the NIST Special Publication (SP) 800 series, select NIST Interagency or Internal Reports (NISTIRs), and from the Committee for National Security Systems Instruction 4009 (CNSSI-4009)."/>
    <s v="Government (US)"/>
    <x v="12"/>
    <s v="NIST (National Institute of Standards and Technology)"/>
    <m/>
    <m/>
    <m/>
    <m/>
    <m/>
    <m/>
    <s v="https://nvlpubs.nist.gov/nistpubs/ir/2019/NIST.IR.7298r3.pdf"/>
    <m/>
    <s v="GCSB"/>
    <m/>
    <s v="Accepted"/>
    <m/>
    <s v="PUBLISH"/>
    <s v="#NZISM 1.1.62. Key Standards"/>
    <m/>
    <m/>
    <m/>
    <m/>
    <s v="NISTIR 7298 Revision 2 – Glossary of Key Information Security Terms, May 2013"/>
    <m/>
    <m/>
    <m/>
    <m/>
    <s v="Update"/>
    <d v="2020-09-15T00:00:00"/>
  </r>
  <r>
    <s v="NZBN (New Zealand Business Number)"/>
    <m/>
    <s v="New Zealand Business Number"/>
    <m/>
    <s v="The New Zealand Business Number (NZBN) is a globally unique identifier, available to every Kiwi business. _x000a__x000a_The NZBN makes doing business faster and easier because it links core business information (known as Primary Business Data). This includes things such as trading name, phone number or email._x000a__x000a_The New Zealand Business Number (NZBN) Act came into effect in 2016, enabling all businesses to be allocated or register for an NZBN. That includes government agencies, who are working to implement the NZBN into their systems and processes. The flow-on effect will be that agencies can get core business information from the NZBN Register, eliminating the need for businesses to provide and update it._x000a__x000a_Each NZBN is a Global Location Number (GLN), supplied by GS1 New Zealand, that uses the GS1 global numbering standards (the same standards used to create bar codes). GLNs are an ISO (International Organization for Standardization) standard and part of a credible international system used widely in international trade, supply chain logistics and electronic messaging systems."/>
    <s v="National (NZ)"/>
    <x v="5"/>
    <s v="Parliament"/>
    <m/>
    <s v="Current"/>
    <m/>
    <m/>
    <m/>
    <m/>
    <s v="https://www.nzbn.govt.nz/whats-an-nzbn/about/"/>
    <s v="The NZBN is an implementation of the GLN (Global Location Number) from GS1."/>
    <s v="MBIE"/>
    <m/>
    <s v="Mandated"/>
    <s v="2020-10 added as Mandated as the NZBN is mandatory for NZ Business entities. "/>
    <s v="PUBLISH"/>
    <m/>
    <m/>
    <m/>
    <m/>
    <m/>
    <m/>
    <m/>
    <m/>
    <m/>
    <m/>
    <s v="Add"/>
    <d v="2020-10-19T00:00:00"/>
  </r>
  <r>
    <s v="NZCSS 300: New Zealand Communications Security Standard No 300 (Document classified RESTRICTED)"/>
    <m/>
    <s v="NZCSS 300: New Zealand Communications Security Standard No 300 (Document classified RESTRICTED)"/>
    <m/>
    <s v="RESTRICTED document available on application to authorised personnel"/>
    <s v="Government (NZ)"/>
    <x v="5"/>
    <s v="GCSB"/>
    <m/>
    <m/>
    <m/>
    <m/>
    <m/>
    <m/>
    <m/>
    <m/>
    <s v="GCSB"/>
    <m/>
    <s v="Recommended"/>
    <s v="Referenced by the GCSB's NZISM so added as Recommended although there is insufficient information to determine when someone should request the standard."/>
    <s v="PUBLISH"/>
    <m/>
    <m/>
    <m/>
    <m/>
    <m/>
    <m/>
    <m/>
    <m/>
    <m/>
    <m/>
    <s v="Update"/>
    <d v="2020-01-27T00:00:00"/>
  </r>
  <r>
    <s v="NZCSS 400: New Zealand Communications Security Standard No 400 (Document classified CONFIDENTIAL)"/>
    <m/>
    <s v="NZCSS 400: New Zealand Communications Security Standard No 400 (Document classified CONFIDENTIAL)"/>
    <m/>
    <s v="CONFIDENTIAL document available on application to authorised personnel"/>
    <s v="Government (NZ)"/>
    <x v="5"/>
    <s v="GCSB"/>
    <m/>
    <m/>
    <m/>
    <m/>
    <m/>
    <m/>
    <m/>
    <m/>
    <s v="GCSB"/>
    <m/>
    <s v="Recommended"/>
    <s v="2020-01 added as Recommended. Referenced by the GCSB's NZISM  "/>
    <s v="PUBLISH"/>
    <m/>
    <m/>
    <m/>
    <m/>
    <m/>
    <m/>
    <m/>
    <m/>
    <m/>
    <m/>
    <s v="Add"/>
    <d v="2020-01-16T00:00:00"/>
  </r>
  <r>
    <s v="NZGOAL (New Zealand Government Open Access and Licensing) framework"/>
    <m/>
    <s v="New Zealand Government Open Access and Licensing"/>
    <m/>
    <s v="The New Zealand Government Open Access and Licensing framework (NZGOAL) is government guidance for agencies to follow when releasing copyright works and non-copyright material for re-use by others. It seeks to standardise the licensing of government copyright works for re-use using Creative Commons New Zealand law licences and recommends the use of ‘no-known rights’ statements for non-copyright material. Creative Commons licences are freely available copyright licences that enable the sharing of copyright works for re-use in a standardised way and in forms that are human, machine and lawyer readable."/>
    <s v="Government (NZ)"/>
    <x v="3"/>
    <s v="GCDS (Government Chief Data Steward)"/>
    <m/>
    <s v="CURRENT"/>
    <s v="2015-01"/>
    <m/>
    <m/>
    <m/>
    <s v="https://www.data.govt.nz/manage-data/policies/declaration-on-open-and-transparent-government/"/>
    <m/>
    <s v="Statistics NZ"/>
    <m/>
    <s v="Recommended"/>
    <s v="2020-05 added as Recommended."/>
    <s v="PUBLISH"/>
    <m/>
    <m/>
    <m/>
    <m/>
    <m/>
    <m/>
    <m/>
    <m/>
    <m/>
    <m/>
    <s v="Add"/>
    <d v="2020-05-29T00:00:00"/>
  </r>
  <r>
    <s v="NZISM (New Zealand Information Security Manual)"/>
    <m/>
    <s v="New Zealand Information Security Manual"/>
    <m/>
    <s v="The NZISM is updated regularly therefore a specific version is not specified in the GEA-NZ Standards Catalogue.  For ease of use the specific sections are listed individually in this catalogue."/>
    <s v="Government (NZ)"/>
    <x v="5"/>
    <s v="GCISO (Government Chief Information Secuirty Officer)"/>
    <m/>
    <s v="Current"/>
    <s v="Use current version"/>
    <m/>
    <m/>
    <m/>
    <s v="https://www.nzism.gcsb.govt.nz/"/>
    <m/>
    <s v="GCSB"/>
    <m/>
    <s v="Mandated"/>
    <m/>
    <s v="PUBLISH"/>
    <m/>
    <m/>
    <m/>
    <m/>
    <m/>
    <m/>
    <m/>
    <m/>
    <m/>
    <m/>
    <m/>
    <m/>
  </r>
  <r>
    <s v="AS/NZS ISO/IEC 27005:2012 Information security risk management"/>
    <s v="AS/NZS ISO/IEC 27005:2012"/>
    <s v="Information security risk management"/>
    <n v="27005"/>
    <s v="Provides guidelines for information security risk management. Adopted, with national modifications, from ISO/IEC 27005:2011. _x000a_Note: Supersedes HB231:2004 &quot;This Standard was prepared by the Joint Standards Australia/Standards New Zealand Committee IT-012, Information Security to supersede HB 231:2004, Information security risk management_x000a_guidelines.&quot;"/>
    <s v="Regional (Australia and NZ)"/>
    <x v="4"/>
    <s v="Standards Australia and Standards NZ"/>
    <s v="IT-012 (Information Systems, Security and Identification Technology)  "/>
    <s v="CURRENT"/>
    <d v="2012-06-29T00:00:00"/>
    <m/>
    <m/>
    <m/>
    <s v="https://www.standards.govt.nz/shop/asnzs-isoiec-270052012/"/>
    <s v="Source standard has been revised by ISO/IEC 27005:2018 Information technology — Security techniques — Information security risk management"/>
    <s v="GCSB"/>
    <s v="Y"/>
    <s v="Accepted"/>
    <m/>
    <s v="PUBLISH"/>
    <m/>
    <m/>
    <s v="Y"/>
    <m/>
    <m/>
    <m/>
    <s v="S"/>
    <s v="ISO/IEC 27005:2011 Information technology — Security techniques — Information security risk management"/>
    <m/>
    <m/>
    <m/>
    <m/>
  </r>
  <r>
    <s v="AS/NZS ISO/IEC 38500:2010 Corporate governance of information technology"/>
    <s v="AS/NZS ISO/IEC 38500:2010"/>
    <s v="Corporate governance of information technology"/>
    <n v="38500"/>
    <s v="Provides guiding principles for directors of organizations (including owners, board members, directors, partners, senior executives, or similar) on the effective, efficient, and acceptable use of Information Technology (IT) within their organizations. Identical to and reproduced from ISO/IEC 38500:2008."/>
    <s v="Regional (Australia and NZ)"/>
    <x v="4"/>
    <s v="Standards Australia and Standards NZ"/>
    <s v="IT-030 (ICT Governance and Management)"/>
    <s v="CURRENT"/>
    <d v="2010-02-28T00:00:00"/>
    <m/>
    <m/>
    <m/>
    <s v="https://www.standards.govt.nz/shop/asnzs-isoiec-385002010/"/>
    <s v="Source has been reviewed by ISO/IEC 38500:2015 Information technology -- Governance of IT for the organization. Standard has been superseded by Standards Australia. "/>
    <s v="DIA-DPS"/>
    <s v="Y"/>
    <s v="Accepted"/>
    <s v="2020-08 Changed to Accepted  from Deprecated as it is still showing as CURRENT by standards NZ. It has been superseded in Australia by AS ISO/IEC 38500:2016 Information technology -- Governance of IT for the organization. This catalogue has the updated ISO standard as Accepted; ISO/IEC 38500:2015 Information technology — Governance of IT for the organization. A user would need to determine if they use the more recent ISO standard."/>
    <s v="PUBLISH"/>
    <m/>
    <m/>
    <s v="Y"/>
    <s v="Y"/>
    <s v="AS ISO/IEC 38500:2016 Information technology -- Governance of IT for the organization"/>
    <m/>
    <s v="S"/>
    <s v="ISO/IEC 38500:2008 Corporate governance of information technology"/>
    <m/>
    <s v="S"/>
    <s v="Update"/>
    <d v="2020-08-20T00:00:00"/>
  </r>
  <r>
    <s v="OASIS Customer Information Quality (CIQ) V3"/>
    <m/>
    <s v="OASIS Customer Information Quality (CIQ) V3"/>
    <m/>
    <s v="The CIQ TC specifications has been widely adopted in commercial and governmental applications and has been incorporated into other standards as well. See below for more details._x000a_ Archives of its work remain publicly accessible and are linked from this page. OASIS appreciates the efforts of all those who participated in this TC._x000a__x000a_The Name &quot;Customer Information Quality&quot; is just the operating name of the Technical Committee. The scope of the TC is much broader than &quot;Customer Information&quot;. This Committee concentrates on developing global and generic industry standards for managing &quot;Party Centric Information&quot;. &quot;Customer&quot; is a type of &quot;Party&quot;. _x000a__x000a_The word &quot;Customer&quot; is used as a generic term and it can be replaced by line of business specific or industry terms (specific to the context) such as: Beneficiary, Business Entity, Citizen, Client, Contact, Guest, Legal Entity, Organisation, Partner, Party, Patient, Prospect, Subscriber, Supplier, Service Provider, Trust, Trustee, etc. All these types of &quot;customer(s)&quot; are a type of &quot;Party&quot;._x000a__x000a_The objective of the OASIS CIQ TC (formed in 2000) is to deliver a set of XML Specifications for defining, representing, interoperating and managing &quot;PARTY (Person or Organisation) CENTRIC INFORMATION&quot; that are truly open, vendor neutral, industry and application independent, and importantly &quot;Global&quot; (ability to represent international data formats such as different types of party names and addresses used in 241+ countries)."/>
    <s v="International"/>
    <x v="5"/>
    <s v="OASIS"/>
    <s v="The Technical Committee was closed by TC Administration on 14 April 2016 and is no longer active. "/>
    <s v="Completed"/>
    <m/>
    <m/>
    <m/>
    <m/>
    <s v="http://docs.oasis-open.org/ciq/v3.0/specs/ciq-specs-v3.html"/>
    <m/>
    <s v="DIA-DPS"/>
    <m/>
    <s v="Accepted"/>
    <m/>
    <s v="PUBLISH"/>
    <m/>
    <m/>
    <m/>
    <m/>
    <m/>
    <m/>
    <m/>
    <m/>
    <m/>
    <m/>
    <m/>
    <m/>
  </r>
  <r>
    <s v="OAuth 2.0 Core"/>
    <m/>
    <s v="OAuth 2.0 Core"/>
    <m/>
    <s v="An open protocol to allow secure authorization  in a simple and standard method from web, mobile and desktop applications.  _x000a_OAuth 2.0 Core:_x000a_- OAuth 2.0 Framework - RFC 6749_x000a_- OAuth 2.0 Grant Types_x000a_- OAuth 2.0 Bearer Tokens - RFC 6750_x000a_- Threat Model and Security Considerations - RFC 6819_x000a_- OAuth 2.0 Security Best Current Practice_x000a_Note: OpenID Connect is an authentication layer built on top of OAuth 2.0."/>
    <s v="International"/>
    <x v="5"/>
    <s v="IETF (Internet Engineering Task Force)"/>
    <s v="IETF OAuth Working Group"/>
    <m/>
    <m/>
    <m/>
    <m/>
    <m/>
    <s v="https://oauth.net/2/"/>
    <m/>
    <s v="DIA-DPS"/>
    <m/>
    <s v="Recommended"/>
    <m/>
    <s v="PUBLISH"/>
    <m/>
    <s v="Mainstream"/>
    <m/>
    <m/>
    <m/>
    <m/>
    <m/>
    <m/>
    <m/>
    <m/>
    <s v="Update"/>
    <d v="2019-02-11T00:00:00"/>
  </r>
  <r>
    <s v="OCCI (Open Cloud Computing Interface)"/>
    <m/>
    <s v="Open Cloud Computing Interface"/>
    <m/>
    <s v="The Open Cloud Computing Interface (OCCI) is a RESTful Protocol and API for all kinds of Management tasks. OCCI was originally initiated to create a remote management API for IaaS model based Services, allowing for the development of interoperable tools for common tasks including deployment, autonomic scaling and monitoring. It has since evolved into an flexible API with a strong focus on interoperability while still offering a high degree of extensibility. The current release of the Open Cloud Computing Interface is suitable to serve many other models in addition to IaaS, including e.g. PaaS and SaaS."/>
    <s v="International"/>
    <x v="9"/>
    <s v="OGF (Open Grid Forum)"/>
    <m/>
    <s v="Published"/>
    <m/>
    <m/>
    <m/>
    <m/>
    <s v="http://occi-wg.org/about/specification/"/>
    <m/>
    <s v="DIA-DPS"/>
    <m/>
    <s v="Accepted"/>
    <m/>
    <s v="PUBLISH"/>
    <m/>
    <m/>
    <m/>
    <m/>
    <m/>
    <m/>
    <m/>
    <m/>
    <m/>
    <m/>
    <m/>
    <m/>
  </r>
  <r>
    <s v="OData Common Schema Definition Language (CSDL) JSON Representation Version 4.01"/>
    <m/>
    <s v="OData Common Schema Definition Language (CSDL) JSON Representation Version 4.01"/>
    <m/>
    <s v="This document specifically defines the JSON representation of CSDL."/>
    <s v="International"/>
    <x v="9"/>
    <s v="OASIS"/>
    <s v="OASIS Open Data Protocol (OData) TC"/>
    <s v="OASIS Standard"/>
    <d v="2020-05-11T00:00:00"/>
    <m/>
    <m/>
    <m/>
    <s v="https://docs.oasis-open.org/odata/odata-csdl-json/v4.01/os/odata-csdl-json-v4.01-os.html"/>
    <m/>
    <m/>
    <s v="Y"/>
    <s v="Informational"/>
    <m/>
    <s v="PUBLISH"/>
    <m/>
    <m/>
    <s v="CS"/>
    <m/>
    <m/>
    <m/>
    <m/>
    <m/>
    <m/>
    <m/>
    <s v="Update"/>
    <d v="2020-07-27T00:00:00"/>
  </r>
  <r>
    <s v="OData Common Schema Definition Language (CSDL) XML Representation Version 4.01 "/>
    <m/>
    <s v="OData Common Schema Definition Language (CSDL) XML Representation Version 4.01 "/>
    <m/>
    <s v="OData services are described by an Entity Model (EDM). The Common Schema Definition Language (CSDL) defines specific representations of the entity data model exposed by an OData service using, XML, JSON, and other formats. This document (OData CSDL XML Representation) specifically defines the XML representation of CSDL."/>
    <s v="International"/>
    <x v="9"/>
    <s v="OASIS"/>
    <s v="OASIS Open Data Protocol (OData) TC"/>
    <s v="OASIS Standard"/>
    <d v="2020-05-11T00:00:00"/>
    <m/>
    <m/>
    <m/>
    <s v="https://docs.oasis-open.org/odata/odata-csdl-xml/v4.01/os/odata-csdl-xml-v4.01-os.html"/>
    <m/>
    <m/>
    <s v="Y"/>
    <s v="Informational"/>
    <m/>
    <s v="PUBLISH"/>
    <m/>
    <m/>
    <s v="CS"/>
    <m/>
    <m/>
    <m/>
    <m/>
    <m/>
    <m/>
    <m/>
    <s v="Update"/>
    <d v="2020-07-27T00:00:00"/>
  </r>
  <r>
    <s v="OData JSON Format Version 4.0 "/>
    <m/>
    <s v="OData JSON Format Version 4.0"/>
    <n v="20802"/>
    <s v="The Open Data Protocol (OData) for representing and interacting with structured content is comprised of a set of specifications. The core specification for the protocol is in OData Version 4.0 Part 1: Protocol. This document extends the core specification by defining representations for OData requests and responses using a JSON format."/>
    <s v="International"/>
    <x v="9"/>
    <s v="OASIS"/>
    <s v="OASIS Open Data Protocol (OData) TC"/>
    <s v="OASIS Standard "/>
    <s v="2016-06"/>
    <m/>
    <m/>
    <m/>
    <s v="http://docs.oasis-open.org/odata/odata-json-format/v4.0/os/odata-json-format-v4.0-os.html"/>
    <m/>
    <m/>
    <s v="Y"/>
    <s v="Informational"/>
    <m/>
    <s v="PUBLISH"/>
    <m/>
    <m/>
    <m/>
    <s v="Y"/>
    <s v="OData JSON Format Version 4.01"/>
    <m/>
    <m/>
    <m/>
    <s v="ISO/IEC 20802-2:2016 Information technology — Open data protocol (OData) v4.0 — Part 2: OData JSON Format"/>
    <m/>
    <s v="Add"/>
    <d v="2020-01-29T00:00:00"/>
  </r>
  <r>
    <s v="OData JSON Format Version 4.01 "/>
    <m/>
    <s v="OData JSON Format Version 4.01 "/>
    <m/>
    <s v="This document extends the core specification by defining representations for OData requests and responses using a JSON format._x000a__x000a_The Open Data Protocol (OData) for representing and interacting with structured content is comprised of a set of specifications. The core specification for the protocol is in OData Version 4.01 Part 1: Protocol. "/>
    <s v="International"/>
    <x v="9"/>
    <s v="OASIS"/>
    <s v="OASIS Open Data Protocol (OData) TC"/>
    <s v="OASIS Standard"/>
    <d v="2020-05-11T00:00:00"/>
    <m/>
    <m/>
    <m/>
    <s v="https://docs.oasis-open.org/odata/odata-json-format/v4.01/os/odata-json-format-v4.01-os.html"/>
    <m/>
    <m/>
    <s v="Y"/>
    <s v="Informational"/>
    <m/>
    <s v="PUBLISH"/>
    <m/>
    <m/>
    <s v="CS"/>
    <m/>
    <m/>
    <s v="OData JSON Format Version 4.0"/>
    <m/>
    <m/>
    <m/>
    <m/>
    <s v="Update"/>
    <d v="2020-07-27T00:00:00"/>
  </r>
  <r>
    <s v="OData Version 4.0. Part 1: Protocol "/>
    <m/>
    <s v="OData Version 4.0. Part 1: Protocol "/>
    <n v="20802"/>
    <s v="The Open Data Protocol (OData) enables the creation of REST-based data services, which allow resources, identified using Uniform Resource Locators (URLs) and defined in an Entity Data Model (EDM), to be published and edited by Web clients using simple HTTP messages. This document defines the core semantics and facilities of the protocol."/>
    <s v="International"/>
    <x v="9"/>
    <s v="OASIS"/>
    <s v="OASIS Open Data Protocol (OData) TC"/>
    <s v="OASIS Standard "/>
    <s v="2016-06"/>
    <m/>
    <m/>
    <m/>
    <s v="http://docs.oasis-open.org/odata/odata/v4.0/os/part1-protocol/odata-v4.0-os-part1-protocol.html"/>
    <m/>
    <m/>
    <s v="Y"/>
    <s v="Informational"/>
    <m/>
    <s v="PUBLISH"/>
    <m/>
    <m/>
    <m/>
    <s v="Y"/>
    <s v="OData Version 4.01. Part 1: Protocol"/>
    <m/>
    <m/>
    <m/>
    <s v="ISO/IEC 20802-1:2016 Information technology — Open data protocol (OData) v4.0 — Part 1: Core"/>
    <m/>
    <s v="Add"/>
    <d v="2020-01-29T00:00:00"/>
  </r>
  <r>
    <s v="OData Version 4.0. Part 2: URL Conventions"/>
    <m/>
    <s v="OData Version 4.0. Part 2: URL Conventions"/>
    <n v="20802"/>
    <s v="The Open Data Protocol (OData) enables the creation of REST-based data services, which allow resources, identified using Uniform Resource Locators (URLs) and defined in a data model, to be published and edited by Web clients using simple HTTP messages. This specification defines a set of recommended (but not required) rules for constructing URLs to identify the data and metadata exposed by an OData service as well as a set of reserved URL query string operators."/>
    <s v="International"/>
    <x v="9"/>
    <s v="OASIS"/>
    <s v="OASIS Open Data Protocol (OData) TC"/>
    <s v="OASIS Standard "/>
    <s v="2016-06"/>
    <m/>
    <m/>
    <m/>
    <m/>
    <m/>
    <m/>
    <s v="Y"/>
    <s v="Informational"/>
    <m/>
    <s v="PUBLISH"/>
    <m/>
    <m/>
    <m/>
    <s v="Y"/>
    <s v="OData Version 4.01. Part 2: URL Conventions"/>
    <m/>
    <m/>
    <m/>
    <m/>
    <m/>
    <s v="Add"/>
    <d v="2020-01-29T00:00:00"/>
  </r>
  <r>
    <s v="ODF v1.2 [Open Document Format v1.2]"/>
    <m/>
    <s v="Open Document Format v1.2"/>
    <n v="26300"/>
    <s v="The Open Document Format for Office Applications (ODF), also known as OpenDocument, is an XML-based file format for spreadsheets, charts, presentations and word processing documents. It was developed with the aim of providing an open, XML-based file format specification for office applications._x000a_The standard was developed by a technical committee in the Organization for the Advancement of Structured Information Standards (OASIS) consortium. It was based on the Sun Microsystems specification for OpenOffice.org XML, the default format for OpenOffice.org, which had been specifically intended &quot;to provide an open standard for office documents.&quot;_x000a_In addition to being an OASIS standard, it was published as an ISO/IEC international standard ISO/IEC 26300 – Open Document Format for Office Applications (OpenDocument)._x000a_Source: Wikipedia_x000a__x000a__x000a_"/>
    <s v="International"/>
    <x v="9"/>
    <s v="OASIS"/>
    <s v="OASIS Open Document Format for Office Applications (OpenDocument) TC"/>
    <s v="OASIS Standard "/>
    <d v="2011-09-29T00:00:00"/>
    <m/>
    <m/>
    <m/>
    <s v="http://docs.oasis-open.org/office/v1.2/OpenDocument-v1.2.html"/>
    <m/>
    <s v="DIA-DPS"/>
    <m/>
    <s v="Accepted"/>
    <m/>
    <s v="PUBLISH"/>
    <m/>
    <m/>
    <s v="Y"/>
    <s v="Y"/>
    <s v="ODF v1.3 [Open Document Format v1.3]"/>
    <m/>
    <m/>
    <m/>
    <m/>
    <m/>
    <m/>
    <m/>
  </r>
  <r>
    <s v="ODF v1.3 (Open Document Format v1.3)"/>
    <m/>
    <s v="Open Document Format v1.3"/>
    <m/>
    <m/>
    <s v="International"/>
    <x v="9"/>
    <s v="OASIS"/>
    <s v="OASIS Open Document Format for Office Applications (OpenDocument) TC"/>
    <s v="Under Development"/>
    <d v="2019-12-25T00:00:00"/>
    <m/>
    <m/>
    <m/>
    <s v="https://docs.oasis-open.org/office/OpenDocument/v1.3/cs01/part1-introduction/OpenDocument-v1.3-cs01-part1-introduction.html"/>
    <m/>
    <s v="DIA-DPS"/>
    <m/>
    <s v="Development"/>
    <s v="2020-09 changed from Future Consideration to Development"/>
    <s v="PUBLISH"/>
    <m/>
    <m/>
    <m/>
    <m/>
    <m/>
    <s v="ODF v1.2 [Open Document Format v1.2]"/>
    <m/>
    <m/>
    <m/>
    <m/>
    <s v="Update"/>
    <d v="2020-09-16T00:00:00"/>
  </r>
  <r>
    <s v="OIDs Schema Object Identifiers"/>
    <m/>
    <s v="OIDs Schema Object Identifiers"/>
    <m/>
    <s v="In computing, an object identifier or OID is an identifier used to name an object (compare URN). Structurally, an OID consists of a node in a hierarchically-assigned namespace, formally defined using the ITU-T's ASN.1 standard, X.690. Successive numbers of the nodes, starting at the root of the tree, identify each node in the tree. Designers set up new nodes by registering them under the node's registration authority._x000a_Source: GEA-NZ Standards Reference Appendix - 2. Data Integration - 2. International Technical Standards. Mature and Managed. Widespread adoption."/>
    <s v="International"/>
    <x v="5"/>
    <s v="ITU-T"/>
    <m/>
    <s v="Current"/>
    <m/>
    <m/>
    <m/>
    <m/>
    <m/>
    <m/>
    <s v="DIA-DPS"/>
    <m/>
    <s v="Accepted"/>
    <m/>
    <s v="PUBLISH"/>
    <m/>
    <m/>
    <m/>
    <m/>
    <m/>
    <m/>
    <m/>
    <m/>
    <m/>
    <m/>
    <m/>
    <m/>
  </r>
  <r>
    <s v="OOXML [Office Open XML]"/>
    <m/>
    <s v="OOXML [Office Open XML]"/>
    <n v="29500"/>
    <s v="The specification has been adopted by ISO and IEC as ISO/IEC 29500._x000a_Office Open XML, also known as OpenXML or OOXML, is an XML-based format for office documents, including word processing documents, spreadsheets, presentations, as well as charts, diagrams, shapes, and other graphical material. The specification was developed by Microsoft and adopted by ECMA International as ECMA-376 in 2006. A second version was released in December, 2008, and a third version of the standard released in June, 2011. _x000a_It is important to keep in mind that OOXML is not the same as Open Office XML or the Open Document Format (ODF) that underlies the OpenOffice.org and other open source office software. Office Open XML and Open Office XML or ODF are in some sense competing XML standards for office documents. _x000a_Although the older binary formats (.doc, xls, and .ppt) continue to be supported by Microsoft, OOXML is now the default format of all Microsoft Office documents (.docx, .xlsx, and .pptx)._x000a_Was: Office Open XML – ISO/IEC_x000a__x000a_"/>
    <s v="International"/>
    <x v="9"/>
    <s v="ISO"/>
    <m/>
    <m/>
    <m/>
    <m/>
    <m/>
    <m/>
    <s v="http://officeopenxml.com/"/>
    <m/>
    <s v="DIA-DPS"/>
    <m/>
    <s v="Accepted"/>
    <m/>
    <s v="PUBLISH"/>
    <m/>
    <m/>
    <m/>
    <m/>
    <m/>
    <m/>
    <m/>
    <m/>
    <m/>
    <m/>
    <m/>
    <m/>
  </r>
  <r>
    <s v="OpenID Connect 1.0"/>
    <m/>
    <s v="OpenID Connect 1.0"/>
    <m/>
    <s v="OpenID Connect 1.0 is a simple identity layer on top of the OAuth 2.0 protocol. It allows Clients to verify the identity of the End-User based on the authentication performed by an Authorization Server, as well as to obtain basic profile information about the End-User in an interoperable and REST-like manner._x000a_OpenID Connect allows clients of all types, including Web-based, mobile, and JavaScript clients, to request and receive information about authenticated sessions and end-users. The specification suite is extensible, allowing participants to use optional features such as encryption of identity data, discovery of OpenID Providers, and session management, when it makes sense for them"/>
    <s v="International"/>
    <x v="5"/>
    <s v="OIDF (OpenID Foundation)"/>
    <m/>
    <s v="Published"/>
    <m/>
    <m/>
    <m/>
    <m/>
    <s v="http://openid.net/connect/"/>
    <s v="Review with DITP"/>
    <s v="DIA-DPS"/>
    <m/>
    <s v="Recommended"/>
    <s v="2019-03 Added as Recommended."/>
    <s v="PUBLISH"/>
    <m/>
    <s v="Mainstream"/>
    <m/>
    <m/>
    <m/>
    <m/>
    <m/>
    <m/>
    <m/>
    <m/>
    <s v="Add"/>
    <d v="2019-03-08T00:00:00"/>
  </r>
  <r>
    <s v="OpenID Connect Basic Client Implementer's Guide 1.0 - draft 38"/>
    <m/>
    <s v="OpenID Connect Basic Client Implementer's Guide 1.0 - draft 38"/>
    <m/>
    <s v="OpenID Connect 1.0 is a simple identity layer on top of the OAuth 2.0 protocol. It enables Clients to verify the identity of the End-User based on the authentication performed by an Authorization Server, as well as to obtain basic profile information about the End-User in an interoperable and REST-like manner._x000a__x000a_This OpenID Connect Basic Client Implementer's Guide 1.0 contains a subset of the OpenID Connect Core 1.0 specification that is designed to be easy to read and implement for basic Web-based Relying Parties using the OAuth Authorization Code Flow. This document intentionally duplicates content from the Core specification to provide a self-contained implementer's guide for basic Web-based Relying Parties using the OAuth Authorization Code Flow._x000a__x000a_OpenID Providers and non-Web-based applications should instead consult the Core specification."/>
    <s v="International"/>
    <x v="5"/>
    <s v="OIDF (OpenID Foundation)"/>
    <m/>
    <s v="Published"/>
    <d v="2017-04-07T00:00:00"/>
    <m/>
    <m/>
    <m/>
    <s v="https://openid.net/specs/openid-connect-basic-1_0.html"/>
    <m/>
    <s v="DIA-DPS"/>
    <m/>
    <s v="Accepted"/>
    <s v="2021-03 Changed from Informational to Accepted as referenced in the API Standard._x000a_2019-03 Added as Informational"/>
    <s v="PUBLISH"/>
    <s v="#API Standard"/>
    <m/>
    <m/>
    <m/>
    <m/>
    <m/>
    <m/>
    <m/>
    <m/>
    <m/>
    <s v="Update"/>
    <d v="2021-03-18T00:00:00"/>
  </r>
  <r>
    <s v="OpenID Connect Core 1.0 incorporating errata set 1"/>
    <m/>
    <s v="OpenID Connect Core 1.0 incorporating errata set 1"/>
    <m/>
    <s v="OpenID Connect 1.0 is a simple identity layer on top of the OAuth 2.0 protocol. It enables Clients to verify the identity of the End-User based on the authentication performed by an Authorization Server, as well as to obtain basic profile information about the End-User in an interoperable and REST-like manner._x000a__x000a_This specification defines the core OpenID Connect functionality: authentication built on top of OAuth 2.0 and the use of Claims to communicate information about the End-User. It also describes the security and privacy considerations for using OpenID Connect."/>
    <s v="International"/>
    <x v="5"/>
    <s v="OIDF (OpenID Foundation)"/>
    <m/>
    <s v="Published"/>
    <d v="2014-11-08T00:00:00"/>
    <m/>
    <m/>
    <m/>
    <s v="https://openid.net/specs/openid-connect-core-1_0.html"/>
    <m/>
    <s v="DIA-DPS"/>
    <m/>
    <s v="Accepted"/>
    <s v="2021-03 Changed from Informational to Accepted as referenced in the API Standard._x000a_2019-03 Added as Informational"/>
    <s v="PUBLISH"/>
    <s v="#API Standard"/>
    <m/>
    <m/>
    <m/>
    <m/>
    <m/>
    <m/>
    <m/>
    <m/>
    <m/>
    <s v="Update"/>
    <d v="2021-03-18T00:00:00"/>
  </r>
  <r>
    <s v="OpenID Connect Federation 1.0 - draft 07"/>
    <m/>
    <s v="OpenID Connect Federation 1.0 - draft 07"/>
    <m/>
    <s v="The OpenID Connect standard specifies how an Relying Party (RP) can discover metadata about an OpenID Provider (OP), and then register to obtain RP credentials. The discovery and registration process does not involve any mechanisms of dynamically establishing trust in the exchanged information, but instead rely on out-of-band trust establishment._x000a__x000a_In an identity federation context, this is not sufficient. The participants of the federation must be able to trust information provided about other participants in the federation. OpenID Connect Federations specifies how trust can be dynamically obtained by resolving trust from a common trusted third party._x000a__x000a_While this specification is primarily targeting OpenID Connect, it is designed to allow for re-use by other protocols and in other use cases."/>
    <s v="International"/>
    <x v="5"/>
    <s v="OIDF (OpenID Foundation)"/>
    <m/>
    <s v="Published"/>
    <d v="2019-02-15T00:00:00"/>
    <m/>
    <m/>
    <m/>
    <s v="https://openid.net/specs/openid-connect-federation-1_0.html"/>
    <m/>
    <s v="DIA-DPS"/>
    <m/>
    <s v="Accepted"/>
    <s v="2021-03 Changed from Informational to Accepted as referenced in the API Standard._x000a_2019-03 Added as Informational"/>
    <s v="PUBLISH"/>
    <s v="#API Standard"/>
    <m/>
    <m/>
    <m/>
    <m/>
    <m/>
    <m/>
    <m/>
    <m/>
    <m/>
    <s v="Update"/>
    <d v="2021-03-18T00:00:00"/>
  </r>
  <r>
    <s v="OpenID Connect Implicit Client Implementer's Guide 1.0 "/>
    <m/>
    <s v="OpenID Connect Implicit Client Implementer's Guide 1.0 - draft 21"/>
    <m/>
    <s v="Description: OpenID Connect 1.0 is a simple identity layer on top of the OAuth 2.0 protocol. It enables Clients to verify the identity of the End-User based on the authentication performed by an Authorization Server, as well as to obtain basic profile information about the End-User in an interoperable and REST-like manner._x000a__x000a_This OpenID Connect Implicit Client Implementer's Guide 1.0 contains a subset of the OpenID Connect Core 1.0 specification that is designed to be easy to read and implement for basic Web-based Relying Parties using the OAuth 2.0 Implicit Flow. This document intentionally duplicates content from the Core specification to provide a self-contained implementer's guide for basic Web-based Relying Parties using the OAuth Implicit Flow._x000a__x000a_OpenID Providers and non-Web-based applications should instead consult the Core specification."/>
    <s v="International"/>
    <x v="5"/>
    <s v="OIDF (OpenID Foundation)"/>
    <m/>
    <s v="Published"/>
    <d v="2020-07-24T00:00:00"/>
    <m/>
    <m/>
    <m/>
    <s v="https://openid.net/specs/openid-connect-implicit-1_0.html"/>
    <m/>
    <s v="DIA-DPS"/>
    <m/>
    <s v="Accepted"/>
    <s v="2021-03 Changed from Informational to Accepted as referenced in the API Standard._x000a_2019-03 Added as Informational"/>
    <s v="PUBLISH"/>
    <s v="#API Standard"/>
    <m/>
    <m/>
    <m/>
    <m/>
    <m/>
    <m/>
    <m/>
    <m/>
    <m/>
    <s v="Update"/>
    <d v="2021-03-18T00:00:00"/>
  </r>
  <r>
    <s v="OpenID Connect Profile for SCIM Services"/>
    <m/>
    <s v="OpenID Connect Profile for SCIM Services"/>
    <m/>
    <s v="Description: SCIM (RFC7644) is an IETF protocol that enables HTTP clients to retrieve and manage cross-domain identities. OpenID Connect 1.0 is a simple identity layer on top of the OAuth 2.0 protocol which offers access to profile information through a UserInfo endpoint. This specification defines how OpenID Connect relying parties may discover availability of and register for, and access, SCIM services as part of an OpenID Provider (OP) services."/>
    <s v="International"/>
    <x v="5"/>
    <s v="OIDF (OpenID Foundation)"/>
    <m/>
    <s v="Published"/>
    <d v="2016-06-15T00:00:00"/>
    <m/>
    <m/>
    <m/>
    <s v="https://openid.net/specs/openid-connect-scim-profile-1_0.html"/>
    <m/>
    <s v="DIA-DPS"/>
    <m/>
    <s v="Accepted"/>
    <s v="2021-03 Changed from Informational to Accepted as referenced in the API Standard._x000a_2019-03 Added as Informational"/>
    <s v="PUBLISH"/>
    <s v="#API Standard, #RFC7644, #OpenID Connect 1.0, #OAuth 2.0"/>
    <m/>
    <m/>
    <m/>
    <m/>
    <m/>
    <m/>
    <m/>
    <m/>
    <m/>
    <s v="Update"/>
    <d v="2021-03-18T00:00:00"/>
  </r>
  <r>
    <s v="Overview of New Zealand data and information principles"/>
    <m/>
    <s v="Overview of New Zealand data and information principles"/>
    <m/>
    <s v="This draft guide explains what data and information management principles are, and outlines the principles used in the New Zealand government context."/>
    <s v="Government (NZ)"/>
    <x v="2"/>
    <s v="GCDS (Government Chief Data Steward)"/>
    <m/>
    <s v="Draft"/>
    <m/>
    <m/>
    <m/>
    <m/>
    <s v="https://www.data.govt.nz/assets/Uploads/Overview-of-NZ-data-and-information-principles.pdf"/>
    <m/>
    <s v="Statistics NZ"/>
    <m/>
    <s v="Development"/>
    <s v="2020-09 changed from Future Consideration to Development"/>
    <s v="PUBLISH"/>
    <m/>
    <m/>
    <m/>
    <m/>
    <m/>
    <m/>
    <m/>
    <m/>
    <m/>
    <m/>
    <s v="Update"/>
    <d v="2020-09-16T00:00:00"/>
  </r>
  <r>
    <s v="OVF [Open Virtualization Format]"/>
    <m/>
    <s v="Open Virtualization Format"/>
    <m/>
    <s v="Open Virtualization Format (OVF) is an open standard for packaging and distributing virtual appliances or, more generally, software to be run in virtual machines._x000a_The standard describes an &quot;open, secure, portable, efficient and extensible format for the packaging and distribution of software to be run in virtual machines&quot;. The OVF standard is not tied to any particular hypervisor or instruction set architecture. The unit of packaging and distribution is a so-called OVF Package which may contain one or more virtual systems each of which can be deployed to a virtual machine._x000a_Note: OVF has been adopted and published by the International Organization for Standardization (ISO) as ISO 17203._x000a_"/>
    <s v="International"/>
    <x v="5"/>
    <s v="DMTF (Distributed Management Task Force)"/>
    <m/>
    <m/>
    <m/>
    <m/>
    <m/>
    <m/>
    <s v="https://www.dmtf.org/standards/ovf"/>
    <m/>
    <s v="DIA-DPS"/>
    <s v="Y"/>
    <s v="Accepted"/>
    <m/>
    <s v="PUBLISH"/>
    <m/>
    <m/>
    <s v="Y"/>
    <m/>
    <m/>
    <m/>
    <m/>
    <m/>
    <m/>
    <m/>
    <m/>
    <m/>
  </r>
  <r>
    <s v="Password Standard v1.0 June 2006"/>
    <m/>
    <s v="Password Standard v1.0 June 2006"/>
    <m/>
    <s v="The Password Standard defines the password requirements for online services in the Low Risk Category._x000a_A service within the Low Risk Category requires one-factor authentication in the form of a password. The Authentication Key Strengths Standard must be read in conjunction with this Standard, as it defines additional requirements for services in the Low Risk Category not stated in this Standard._x000a_Further information for the other service risk categories can be found in the Guide to Authentication Standards for Online Services._x000a__x000a_"/>
    <s v="Government (NZ)"/>
    <x v="5"/>
    <s v="GCDO (Government Chief Digital Officer)"/>
    <m/>
    <s v="Deprecated"/>
    <m/>
    <m/>
    <m/>
    <m/>
    <s v="https://snapshot.ict.govt.nz/resources/digital-ict-archive/static/localhost_8000/assets/Uploads/Documents/egif-authentication-password-standard-june-2006.pdf"/>
    <s v="While this was deprecated by GEAG the NZISM 16 is not a direct replacement._x000a__x000a_Under review by DIA ISSB"/>
    <s v="DIA-DPS"/>
    <m/>
    <s v="Withdrawn"/>
    <m/>
    <s v="PUBLISH"/>
    <m/>
    <m/>
    <m/>
    <s v="S"/>
    <s v="Authentication Assurance Standard: 2020"/>
    <m/>
    <m/>
    <m/>
    <m/>
    <m/>
    <m/>
    <m/>
  </r>
  <r>
    <s v="PEPPOL 'BIS' [PEPPOL Business Interoperability Specifications]"/>
    <m/>
    <s v="PEPPOL Business Interoperability Specifications"/>
    <m/>
    <s v="PEPPOL is a set of artefacts and specifications enabling cross-border eProcurement. The use of PEPPOL is governed by a multi-lateral agreement structure which is owned and maintained by OpenPEPPOL._x000a__x000a_PEPPOL 'BIS' is a set of eProcurement Business Interoperability Specifications (BIS) utilizing the Universal Business Language (UBL - ISO/IEC 19845)"/>
    <s v="International"/>
    <x v="5"/>
    <s v="OpenPEPPOL"/>
    <m/>
    <m/>
    <m/>
    <m/>
    <m/>
    <m/>
    <s v="https://peppol.eu/what-is-peppol/peppol-profiles-specifications/"/>
    <m/>
    <s v="MBIE"/>
    <m/>
    <s v="Recommended"/>
    <s v="2020-01 added as Recommended. The New Zealand and Australian governments have committed to a joint approach to e-Invoicing and, in February 2019, announced their intention to adopt the Pan European Public Procurement Online (Peppol) interoperability framework. Peppol is currently used by 32 countries, with more countries planning to adopt it in the near future. In October 2019, the Ministry of Business, Innovation and Employment (MBIE) became a Peppol Authority, with the responsibility of overseeing New Zealand’s e-Invoicing framework. "/>
    <s v="PUBLISH"/>
    <m/>
    <s v="MBIE e-Invoicing"/>
    <m/>
    <m/>
    <m/>
    <m/>
    <m/>
    <m/>
    <m/>
    <m/>
    <s v="Add"/>
    <d v="2020-01-27T00:00:00"/>
  </r>
  <r>
    <s v="PEPPOL New Zealand accreditation documents"/>
    <m/>
    <s v="PEPPOL New Zealand accreditation documents"/>
    <m/>
    <s v="Documents to support the accreditation of Service Providers to the A-NZ PEPPOL Authorities "/>
    <s v="National (NZ)"/>
    <x v="5"/>
    <s v="OpenPEPPOL"/>
    <m/>
    <m/>
    <m/>
    <m/>
    <m/>
    <m/>
    <s v="https://github.com/A-NZ-PEPPOL/A-NZ-accreditation-documents"/>
    <m/>
    <s v="MBIE"/>
    <m/>
    <s v="Recommended"/>
    <s v="2020-01 added as Recommended. In October 2019, the Ministry of Business, Innovation and Employment (MBIE) became a Peppol Authority, with the responsibility of overseeing New Zealand’s e-Invoicing framework. "/>
    <s v="PUBLISH"/>
    <m/>
    <s v="MBIE e-Invoicing"/>
    <m/>
    <m/>
    <m/>
    <m/>
    <m/>
    <m/>
    <m/>
    <m/>
    <s v="Add"/>
    <d v="2020-01-27T00:00:00"/>
  </r>
  <r>
    <s v="PEPPOL New Zealand Country Profile"/>
    <m/>
    <s v="PEPPOL New Zealand Country Profile"/>
    <m/>
    <s v="A profile covering New Zealand Vision, Main drivers, Strategy, Main concerns, and Key contacts."/>
    <s v="National (NZ)"/>
    <x v="7"/>
    <s v="OpenPEPPOL"/>
    <m/>
    <m/>
    <m/>
    <m/>
    <m/>
    <m/>
    <s v="https://peppol.eu/what-is-peppol/peppol-country-profiles/new-zealand-country-profile/"/>
    <m/>
    <s v="MBIE"/>
    <m/>
    <s v="Recommended"/>
    <m/>
    <s v="PUBLISH"/>
    <m/>
    <m/>
    <m/>
    <m/>
    <m/>
    <m/>
    <m/>
    <m/>
    <m/>
    <m/>
    <m/>
    <m/>
  </r>
  <r>
    <s v="Person name data content requirement"/>
    <m/>
    <s v="Person name data content requirement"/>
    <m/>
    <s v="The purpose of this requirement is to mandate the NZ Government OASIS CIQ Name Profile to be used to format and exchange person name._x000a_This data content requirement applies to data being shared between organisations._x000a_This data content requirement does not mandate the collection or storage of person name. These may vary depending on the needs of the organisation."/>
    <s v="Government (NZ)"/>
    <x v="13"/>
    <s v="GCDS (Government Chief Data Steward)"/>
    <s v="Data content standard person name working group"/>
    <s v="Approved"/>
    <d v="2019-12-18T00:00:00"/>
    <m/>
    <m/>
    <m/>
    <s v="https://www.data.govt.nz/manage-data/data-content-standardisation/register-of-government-data-content-requirements/person-name-data-content-requirement/"/>
    <m/>
    <s v="Statistics NZ"/>
    <m/>
    <s v="Mandated"/>
    <m/>
    <s v="PUBLISH"/>
    <m/>
    <m/>
    <m/>
    <m/>
    <m/>
    <m/>
    <m/>
    <m/>
    <m/>
    <m/>
    <s v="Update "/>
    <d v="2019-11-04T00:00:00"/>
  </r>
  <r>
    <s v="Personal health information standards"/>
    <m/>
    <s v="Personal health information standards"/>
    <m/>
    <s v="HISO has assessed the Patient Summary Standards Set (PSSS) as a source of standards for personal health information and the future national Health Information Platform (nHIP)."/>
    <s v="National (NZ)"/>
    <x v="5"/>
    <s v="HISO"/>
    <m/>
    <s v="Under development"/>
    <m/>
    <m/>
    <m/>
    <m/>
    <s v="https://www.health.govt.nz/our-work/digital-health/digital-health-sector-architecture-standards-and-governance/health-information-standards-0/standards-development/personal-health-information-standards"/>
    <s v="Under development"/>
    <s v="MoH"/>
    <m/>
    <s v="Development"/>
    <s v="2020-09 changed from Future Consideration to Development"/>
    <s v="PUBLISH"/>
    <m/>
    <m/>
    <m/>
    <m/>
    <m/>
    <m/>
    <m/>
    <m/>
    <m/>
    <m/>
    <s v="Update"/>
    <d v="2020-09-16T00:00:00"/>
  </r>
  <r>
    <s v="PKCS #11 Cryptographic Token Interface Base Specification Version 3.0"/>
    <m/>
    <s v="PKCS #11 Cryptographic Token Interface Base Specification Version 3.0"/>
    <m/>
    <s v="This document defines data types, functions and other basic components of the PKCS #11 Cryptoki interface._x000a__x000a_This document describes the basic PKCS#11 token interface and token behaviour._x000a__x000a_The PKCS#11 standard specifies an application programming interface (API), called “Cryptoki,” for devices that hold cryptographic information and perform cryptographic functions.  Cryptoki follows a simple object based approach, addressing the goals of technology independence (any kind of device) and resource sharing (multiple applications accessing multiple devices), presenting to applications a common, logical view of the device called a “cryptographic token”._x000a__x000a_This document specifies the data types and functions available to an application requiring cryptographic services using the ANSI C programming language.  The supplier of a Cryptoki library implementation typically provides these data types and functions via ANSI C header files.  Generic ANSI C header files for Cryptoki are available from the PKCS#11 web page.  This document and up-to-date errata for Cryptoki will also be available from the same place."/>
    <s v="International"/>
    <x v="5"/>
    <s v="OASIS"/>
    <s v="OASIS PKCS 11 TC"/>
    <s v="OASIS Standard"/>
    <d v="2020-06-15T00:00:00"/>
    <m/>
    <m/>
    <m/>
    <s v="https://docs.oasis-open.org/pkcs11/pkcs11-base/v3.0/os/pkcs11-base-v3.0-os.html"/>
    <m/>
    <m/>
    <s v="Y"/>
    <s v="Informational"/>
    <m/>
    <s v="PUBLISH"/>
    <m/>
    <m/>
    <m/>
    <m/>
    <m/>
    <s v="PKCS #11 Cryptographic Token Interface Base Specification Version 2.40 Plus Errata 01"/>
    <m/>
    <m/>
    <m/>
    <m/>
    <s v="Add"/>
    <d v="2020-07-27T00:00:00"/>
  </r>
  <r>
    <s v="PKCS #11 Cryptographic Token Interface Current Mechanisms Specification Version 3.0"/>
    <m/>
    <s v="PKCS #11 Cryptographic Token Interface Current Mechanisms Specification Version 3.0"/>
    <m/>
    <s v="This document defines data types, functions and other basic components of the PKCS #11 Cryptoki interface._x000a__x000a_This document defines mechanisms that are anticipated to be used with the current version of PKCS #11."/>
    <s v="International"/>
    <x v="5"/>
    <s v="OASIS"/>
    <s v="OASIS PKCS 11 TC"/>
    <s v="OASIS Standard"/>
    <d v="2020-06-15T00:00:00"/>
    <m/>
    <m/>
    <m/>
    <s v="https://docs.oasis-open.org/pkcs11/pkcs11-curr/v3.0/os/pkcs11-curr-v3.0-os.html"/>
    <m/>
    <m/>
    <s v="Y"/>
    <s v="Informational"/>
    <m/>
    <s v="PUBLISH"/>
    <m/>
    <m/>
    <m/>
    <m/>
    <m/>
    <m/>
    <m/>
    <m/>
    <m/>
    <m/>
    <s v="Add"/>
    <d v="2020-07-27T00:00:00"/>
  </r>
  <r>
    <s v="PKCS #11 Cryptographic Token Interface Historical Mechanisms Specification Version 3.0 "/>
    <m/>
    <s v="PKCS #11 Cryptographic Token Interface Historical Mechanisms Specification Version 3.0 "/>
    <m/>
    <s v="This document defines mechanisms for PKCS #11 that are no longer in general use."/>
    <s v="International"/>
    <x v="5"/>
    <s v="OASIS"/>
    <s v="OASIS PKCS 11 TC"/>
    <s v="OASIS Standard"/>
    <d v="2020-06-15T00:00:00"/>
    <m/>
    <m/>
    <m/>
    <s v="https://docs.oasis-open.org/pkcs11/pkcs11-hist/v3.0/os/pkcs11-hist-v3.0-os.html"/>
    <m/>
    <m/>
    <s v="Y"/>
    <s v="Informational"/>
    <m/>
    <s v="PUBLISH"/>
    <m/>
    <m/>
    <m/>
    <m/>
    <m/>
    <m/>
    <m/>
    <m/>
    <m/>
    <m/>
    <s v="Add"/>
    <d v="2020-07-27T00:00:00"/>
  </r>
  <r>
    <s v="PKCS #11 Cryptographic Token Interface Profiles Version 3.0"/>
    <m/>
    <s v="PKCS #11 Cryptographic Token Interface Profiles Version 3.0"/>
    <m/>
    <s v="This document is intended for developers and architects who wish to design systems and applications that conform to the PKCS #11 Cryptographic Token Interface standard._x000a__x000a_The PKCS #11 Cryptographic Token Interface standard documents an API for devices that may hold cryptographic information and may perform cryptographic functions."/>
    <s v="International"/>
    <x v="5"/>
    <s v="OASIS"/>
    <s v="OASIS PKCS 11 TC"/>
    <s v="OASIS Standard"/>
    <d v="2020-06-15T00:00:00"/>
    <m/>
    <m/>
    <m/>
    <s v="https://docs.oasis-open.org/pkcs11/pkcs11-profiles/v3.0/os/pkcs11-profiles-v3.0-os.html"/>
    <m/>
    <m/>
    <s v="Y"/>
    <s v="Informational"/>
    <m/>
    <s v="PUBLISH"/>
    <m/>
    <m/>
    <m/>
    <m/>
    <m/>
    <s v="PKCS #11 Cryptographic Token Interface Profiles Version 2.40"/>
    <m/>
    <m/>
    <m/>
    <m/>
    <s v="Add"/>
    <d v="2020-07-27T00:00:00"/>
  </r>
  <r>
    <s v="PNG (Portable Network Graphics)"/>
    <m/>
    <s v="PNG (Portable Network Graphics)"/>
    <m/>
    <s v="This document describes PNG (Portable Network Graphics), an extensible file format for the lossless, portable, well-compressed storage of raster images. PNG provides a patent-free replacement for GIF and can also replace many common uses of TIFF. Indexed-color, grayscale, and truecolor images are supported, plus an optional alpha channel. Sample depths range from 1 to 16 bits._x000a_PNG is designed to work well in online viewing applications, such as the World Wide Web, so it is fully streamable with a progressive display option. PNG is robust, providing both full file integrity checking and simple detection of common transmission errors. Also, PNG can store gamma and chromaticity data for improved color matching on heterogeneous platforms._x000a_This specification defines an Internet Media Type image/png._x000a_Was: PNG (image)_x000a_"/>
    <s v="International"/>
    <x v="5"/>
    <s v="W3C (World Wide Web Consortium)"/>
    <m/>
    <m/>
    <m/>
    <m/>
    <m/>
    <m/>
    <s v="http://www.w3.org/TR/REC-png-961001"/>
    <m/>
    <s v="DIA-DPS"/>
    <s v="Y"/>
    <s v="Accepted"/>
    <m/>
    <s v="PUBLISH"/>
    <m/>
    <m/>
    <s v="Y"/>
    <m/>
    <m/>
    <m/>
    <m/>
    <m/>
    <m/>
    <m/>
    <m/>
    <m/>
  </r>
  <r>
    <s v="Principles and Protocols for Producers of Tier 1 Statistics"/>
    <m/>
    <s v="Principles and Protocols for Producers of Tier 1 Statistics"/>
    <m/>
    <s v="The principles and protocols embody the key aspects of the Statistics Act 1975 and the United Nations Fundamental Principles of Official Statistics, as well as the Privacy Act 1993, the Official Information Act 1982 and the Public Records Act 2005. They apply to all Tier 1 statistics. The application of the principles to all official statistics is encouraged. _x000a_Was: Statistics New Zealand Information Standards - Statistics New Zealand Principles and Protocols for Producers of Tier 1 Statistics. _x000a_Also known as: Statistics New Zealand Principles and Protocols for Producers of Tier 1 Statistics"/>
    <s v="Government (NZ)"/>
    <x v="2"/>
    <s v="Statistics NZ"/>
    <m/>
    <m/>
    <d v="2012-09-28T00:00:00"/>
    <m/>
    <m/>
    <m/>
    <s v="https://www.stats.govt.nz/assets/Uploads/Principles-and-protocols-for-producers-of-tier-1-stats/principles-and-protocols-for-producers-of-tier-1-stats.pdf"/>
    <m/>
    <s v="Statistics NZ"/>
    <m/>
    <s v="Recommended"/>
    <m/>
    <s v="PUBLISH"/>
    <m/>
    <m/>
    <m/>
    <m/>
    <m/>
    <m/>
    <m/>
    <m/>
    <m/>
    <m/>
    <m/>
    <m/>
  </r>
  <r>
    <s v="Privacy - Assess privacy risk"/>
    <m/>
    <s v="Assess privacy risk"/>
    <m/>
    <s v="Government Chief Privacy officer (GCPO) guidance on assess privacy risk covers the following topics:_x000a_Assess agency privacy risk: An agency privacy risk assessment provides a snapshot of its current privacy risks and how it will manage them as an organisation. _x000a_Common agency privacy risks: Read about common agency privacy risks, who to involve and potential mitigations. _x000a_Assess project privacy risk: A project privacy risk assessment (PIA) considers the risks associated with a specific process, product or service._x000a_"/>
    <s v="National (NZ)"/>
    <x v="0"/>
    <s v="GCPO (Government Chief Privacy Officer)"/>
    <m/>
    <s v="Published"/>
    <d v="2020-06-30T00:00:00"/>
    <m/>
    <d v="2021-06-30T00:00:00"/>
    <m/>
    <s v="https://www.digital.govt.nz/standards-and-guidance/privacy-security-and-risk/privacy/assess-privacy-risk/"/>
    <m/>
    <s v="DIA-GCPO"/>
    <m/>
    <s v="Recommended"/>
    <s v="2020-07 added as Recommended."/>
    <s v="PUBLISH"/>
    <m/>
    <m/>
    <m/>
    <m/>
    <m/>
    <m/>
    <m/>
    <m/>
    <m/>
    <m/>
    <s v="Add"/>
    <d v="2020-07-09T00:00:00"/>
  </r>
  <r>
    <s v="Privacy - Core expectations and self-assessments"/>
    <m/>
    <s v="Core expectations and self-assessments"/>
    <m/>
    <s v="Government Chief Privacy officer (GCPO) guidance on core expectations and self-assessments covers the following topics:_x000a_Core expectations: The Government Chief Digital Officer (GCPO) has issued core expectations of government agencies that represent good practice for privacy management and governance. _x000a_Privacy Maturity Assessment Framework (PMAF): The Privacy Maturity Assessment Framework has been developed to help agencies meet the core expectations in privacy management and governance._x000a_Privacy Maturity Assessment Tool: _x000a_Use this tool to record and summarise the ratings of the self-assessment your organisation has undertaken using the Privacy Maturity Assessment Framework. _x000a_"/>
    <s v="National (NZ)"/>
    <x v="0"/>
    <s v="GCPO (Government Chief Privacy Officer)"/>
    <m/>
    <s v="Published"/>
    <d v="2020-06-30T00:00:00"/>
    <m/>
    <m/>
    <m/>
    <s v="https://www.digital.govt.nz/standards-and-guidance/privacy-security-and-risk/privacy/core-expectations-and-self-assessments/"/>
    <m/>
    <s v="DIA-GCPO"/>
    <m/>
    <s v="Recommended"/>
    <s v="2020-07 added as Recommended."/>
    <s v="PUBLISH"/>
    <m/>
    <m/>
    <m/>
    <m/>
    <m/>
    <m/>
    <m/>
    <m/>
    <m/>
    <m/>
    <s v="Add"/>
    <d v="2020-07-09T00:00:00"/>
  </r>
  <r>
    <s v="Privacy - Manage a privacy programme"/>
    <m/>
    <s v="Manage a privacy programme"/>
    <m/>
    <s v="Government Chief Privacy officer (GCPO) guidance on manage a privacy programme covers the following topics:_x000a_Governance: Privacy programme governance enables an agency to set its programme direction and manage its operations to achieve its intended outcomes._x000a_Programme activities and resources: An agency’s privacy programme activities bring its privacy strategy to life and embeds privacy into the everyday work of the agency and its staff._x000a_Gaining buy-in for a privacy programme: A successful privacy programme needs to have buy-in from decision-makers and stakeholders. _x000a_Sharing personal information: Requesting or disclosing personal information and Information sharing instruments _x000a_Privacy by Design (PbD): The 7 foundational principles of Privacy by Design work to embed privacy in any product, service, system or process. _x000a_"/>
    <s v="National (NZ)"/>
    <x v="0"/>
    <s v="GCPO (Government Chief Privacy Officer)"/>
    <m/>
    <s v="Published"/>
    <d v="2020-06-30T00:00:00"/>
    <m/>
    <m/>
    <m/>
    <s v="https://www.digital.govt.nz/standards-and-guidance/privacy-security-and-risk/privacy/manage-a-privacy-programme/"/>
    <m/>
    <s v="DIA-GCPO"/>
    <m/>
    <s v="Recommended"/>
    <s v="2020-07 added as Recommended."/>
    <s v="PUBLISH"/>
    <m/>
    <m/>
    <m/>
    <m/>
    <m/>
    <m/>
    <m/>
    <m/>
    <m/>
    <m/>
    <s v="Add"/>
    <d v="2020-07-09T00:00:00"/>
  </r>
  <r>
    <s v="Privacy - Privacy incidents and breaches"/>
    <m/>
    <s v="Privacy incidents and breaches"/>
    <m/>
    <s v="Government Chief Privacy officer (GCPO) guidance on privacy incidents and breaches covers the following topics:_x000a_Privacy incident register: Identifying, categorising and reporting privacy incidents (near misses) and breaches allows an agency to identify trends in privacy incidents and enhance its processes and systems._x000a_Privacy incident response plan: The best way to manage a privacy incident or breach is to have a tested privacy incident response plan. _x000a_Incident response roles and responsibilities: An incident response plan clearly sets out the roles and responsibilities of those involved in the incident response._x000a_Learning from privacy incidents: Developing a structured approach allows an agency to conduct its analysis of its privacy incident response in an objective and focused manner. _x000a_"/>
    <s v="National (NZ)"/>
    <x v="0"/>
    <s v="GCPO (Government Chief Privacy Officer)"/>
    <m/>
    <s v="Published"/>
    <d v="2020-06-30T00:00:00"/>
    <m/>
    <m/>
    <m/>
    <s v="https://www.digital.govt.nz/standards-and-guidance/privacy-security-and-risk/privacy/privacy-incidents-and-breaches/"/>
    <m/>
    <s v="DIA-GCPO"/>
    <m/>
    <s v="Recommended"/>
    <s v="2020-07 added as Recommended."/>
    <s v="PUBLISH"/>
    <m/>
    <m/>
    <m/>
    <m/>
    <m/>
    <m/>
    <m/>
    <m/>
    <m/>
    <m/>
    <s v="Add"/>
    <d v="2020-07-09T00:00:00"/>
  </r>
  <r>
    <s v="Privacy - Privacy organisations"/>
    <m/>
    <s v="Privacy organisations"/>
    <m/>
    <s v="Government Chief Privacy officer (GCPO) guidance on privacy organisations covers the Government, advocacy and professional organisations that provide information about privacy and other areas relevant to privacy and the management of personal information."/>
    <s v="National (NZ)"/>
    <x v="0"/>
    <s v="GCPO (Government Chief Privacy Officer)"/>
    <m/>
    <s v="Published"/>
    <d v="2020-06-30T00:00:00"/>
    <m/>
    <m/>
    <m/>
    <s v="https://www.digital.govt.nz/standards-and-guidance/privacy-security-and-risk/privacy/privacy-organisations/"/>
    <m/>
    <s v="DIA-GCPO"/>
    <m/>
    <s v="Recommended"/>
    <s v="2020-07 added as Recommended."/>
    <s v="PUBLISH"/>
    <m/>
    <m/>
    <m/>
    <m/>
    <m/>
    <m/>
    <m/>
    <m/>
    <m/>
    <m/>
    <s v="Add"/>
    <d v="2020-07-09T00:00:00"/>
  </r>
  <r>
    <s v="Privacy - Public sector responsibility"/>
    <m/>
    <s v="Public sector responsibility"/>
    <m/>
    <s v="Government Chief Privacy officer (GCPO) guidance on public sector responsibility covers the following topics:_x000a_Agency responsibility: New Zealanders need to have trust and confidence in the way government manages their personal information._x000a_Domestic legislation: The handling of personal information in New Zealand is governed by the Privacy Act, privacy codes and other legislation._x000a_Māori-Crown relationship and Treaty obligations: The inclusion of Māori perspectives and cultural values can improve Māori trust and confidence in the handling of their personal and collective information. _x000a_General Data Protection Regulation (GDPR): GDPR governs the processing of the personal information of EU residents. The European Union’s (EU) General Data Protection Regulation (GDPR) came into force in May 2018. The GDPR’s main purpose is to harmonise data protection laws across the EU. The law imposes a comprehensive set of principles and obligations on agencies who fall within its scope._x000a_"/>
    <s v="National (NZ)"/>
    <x v="0"/>
    <s v="GCPO (Government Chief Privacy Officer)"/>
    <m/>
    <s v="Published"/>
    <d v="2020-06-30T00:00:00"/>
    <m/>
    <m/>
    <m/>
    <s v="https://www.digital.govt.nz/standards-and-guidance/privacy-security-and-risk/privacy/public-sector-responsibility/"/>
    <m/>
    <s v="DIA-GCPO"/>
    <m/>
    <s v="Recommended"/>
    <s v="2020-07 added as Recommended."/>
    <s v="PUBLISH"/>
    <m/>
    <m/>
    <m/>
    <m/>
    <m/>
    <m/>
    <m/>
    <m/>
    <m/>
    <m/>
    <s v="Add"/>
    <d v="2020-07-09T00:00:00"/>
  </r>
  <r>
    <s v="Privacy and CCTV: A guide to the Privacy Act for businesses, agencies and organisations"/>
    <m/>
    <s v="Privacy and CCTV: A guide to the Privacy Act for businesses, agencies and organisations"/>
    <m/>
    <s v="Description: These guidelines cover:_x000a_1. Deciding whether CCTV is right for you _x000a_2. Have a clear plan_x000a_3. Selecting and positioning cameras_x000a_4. Make people aware of the CCTV_x000a_5. Collecting only necessary images_x000a_6. Using the CCTV images_x000a_7. Storage and retention of images_x000a_8. Controlling who can see the images_x000a_9. Audit and evaluation _x000a_Was: New Zealand Privacy Guidelines - Closed Circuit Television (CCTV) Privacy Guide"/>
    <s v="Government (NZ)"/>
    <x v="0"/>
    <s v="The Privacy Commissioner"/>
    <m/>
    <s v="Published"/>
    <m/>
    <m/>
    <m/>
    <m/>
    <s v="https://privacy.org.nz/news-and-publications/guidance-resources/privacy-and-cctv-a-guide-to-the-privacy-act-for-businesses-agencies-and-organisations/"/>
    <m/>
    <s v="Privacy Commissioner"/>
    <m/>
    <s v="Recommended"/>
    <m/>
    <s v="PUBLISH"/>
    <m/>
    <m/>
    <m/>
    <m/>
    <m/>
    <m/>
    <m/>
    <m/>
    <m/>
    <m/>
    <m/>
    <m/>
  </r>
  <r>
    <s v="Privacy Impact Assessment Toolkit"/>
    <m/>
    <s v="Privacy Impact Assessment Toolkit"/>
    <m/>
    <s v="A privacy impact assessment (PIA) is an essential part of many projects and proposals, and can be used to help agencies identify the potential risks arising from their collection, use or handling of personal information, to find out if they are meeting their legal obligations._x000a_To make it easier to decide whether to do a PIA, we have produced guidance which will assist in this task.  It consists of two parts: _x000a_Part 1 - Whether to do a Privacy Impact Assessment - helps you assess whether you need to do a PIA at all and, if you do, whether it will be simple and quick or a more complex exercise._x000a_Part 2 - How to do a Privacy Impact Assessment - a step-by-step guide to completing your PIA successfully."/>
    <s v="Government (NZ)"/>
    <x v="0"/>
    <s v="The Privacy Commissioner"/>
    <m/>
    <s v="Published"/>
    <s v="2015-07"/>
    <m/>
    <m/>
    <m/>
    <s v="https://www.privacy.org.nz/news-and-publications/guidance-resources/privacy-impact-assessment/"/>
    <m/>
    <s v="Privacy Commissioner"/>
    <m/>
    <s v="Recommended"/>
    <m/>
    <s v="PUBLISH"/>
    <m/>
    <m/>
    <m/>
    <m/>
    <m/>
    <m/>
    <m/>
    <m/>
    <m/>
    <m/>
    <m/>
    <m/>
  </r>
  <r>
    <s v="Privacy Maturity Assessment Framework"/>
    <m/>
    <s v="Privacy Maturity Assessment Framework"/>
    <m/>
    <s v="A Privacy Maturity Assessment Framework has been developed to help agencies meet core expectations of government in privacy management and governance._x000a_The Framework is made up of nine elements, each of which contributes to an agency’s overall privacy environment. Each of these elements relates to a core expectation."/>
    <s v="Government (NZ)"/>
    <x v="3"/>
    <s v="GCPO (Government Chief Privacy Officer)"/>
    <m/>
    <s v="Published"/>
    <m/>
    <m/>
    <m/>
    <m/>
    <s v="https://www.digital.govt.nz/assets/Documents/5Privacy-Framework.pdf"/>
    <m/>
    <s v="DIA-GCPO"/>
    <m/>
    <s v="Recommended"/>
    <s v="2020-05 added as Recommended."/>
    <s v="PUBLISH"/>
    <m/>
    <m/>
    <m/>
    <m/>
    <m/>
    <m/>
    <m/>
    <m/>
    <m/>
    <m/>
    <s v="Add"/>
    <d v="2020-05-29T00:00:00"/>
  </r>
  <r>
    <s v="Profiles for the OASIS Security Assertion Markup Language (SAML) V2.0"/>
    <m/>
    <s v="Profiles for the OASIS Security Assertion Markup Language (SAML) V2.0"/>
    <m/>
    <s v="This specification defines profiles for the use of SAML assertions and request-response_x000a_messages in communications protocols and frameworks, as well as profiles for SAML attribute value syntax and naming conventions."/>
    <s v="International"/>
    <x v="9"/>
    <s v="OASIS"/>
    <s v="OASIS Security Services TC"/>
    <s v="OASIS Standard"/>
    <d v="2005-03-15T00:00:00"/>
    <m/>
    <m/>
    <m/>
    <s v="https://docs.oasis-open.org/security/saml/v2.0/saml-profiles-2.0-os.pdf"/>
    <m/>
    <s v="DIA-DPS"/>
    <m/>
    <s v="Accepted"/>
    <s v="2020-02 added as Accepted. Part of the basis for the NZSAMS [New Zealand Security Assertion Messaging Standard]"/>
    <s v="PUBLISH"/>
    <m/>
    <m/>
    <m/>
    <m/>
    <m/>
    <m/>
    <m/>
    <m/>
    <s v="New Zealand Security Assertion Messaging Standard [NZSAMS]"/>
    <m/>
    <s v="Add"/>
    <d v="2020-02-03T00:00:00"/>
  </r>
  <r>
    <s v="Protection and preservation of protected records - Instruction to local authorities (16/Sp3)"/>
    <m/>
    <s v="Protection and preservation of protected records - Instruction to local authorities (16/Sp3)"/>
    <m/>
    <s v="Description: Local authority archives are local authority records that are no longer in current use by the controlling local authority or have been in existence for 25 years or more. They include protected records and other local authority records the local authority has determined are worth permanent preservation._x000a__x000a_"/>
    <s v="Government (NZ)"/>
    <x v="5"/>
    <s v="Archives NZ"/>
    <s v="Records Management"/>
    <s v="Published"/>
    <s v="2014-07"/>
    <m/>
    <m/>
    <m/>
    <s v="https://archives.govt.nz/manage-information/resources-and-guides/operational/protection-and-preservation-of-protected-records"/>
    <m/>
    <s v="DIA-Archives NZ"/>
    <m/>
    <s v="Mandated"/>
    <s v="2021-11 confirmed with Archives that this is mandatory for local authorities. Changed to Mandated from Recommended"/>
    <s v="PUBLISH"/>
    <m/>
    <s v="Local Authorities"/>
    <m/>
    <m/>
    <m/>
    <m/>
    <m/>
    <m/>
    <m/>
    <m/>
    <s v="Update"/>
    <d v="2021-01-11T00:00:00"/>
  </r>
  <r>
    <s v="Protective Security Requirements (PSR)"/>
    <m/>
    <s v="Protective Security Requirements [PSR]"/>
    <m/>
    <s v="The Protective Security Requirements (PSR) outlines the Government’s expectations for managing personnel, physical and information security. The PSR will better help you manage business risks and assure continuity of service delivery. The PSR clearly sets out what agencies must and should consider to ensure they are managing security effectively."/>
    <s v="Government (NZ)"/>
    <x v="5"/>
    <s v="NZSIS"/>
    <m/>
    <m/>
    <m/>
    <m/>
    <m/>
    <m/>
    <s v="https://protectivesecurity.govt.nz/"/>
    <m/>
    <s v="NZSIS"/>
    <m/>
    <s v="Mandated"/>
    <s v="Corrected from Recommended to Mandated"/>
    <s v="PUBLISH"/>
    <m/>
    <m/>
    <m/>
    <m/>
    <m/>
    <s v="Protective Security Manual (PSM)"/>
    <m/>
    <m/>
    <m/>
    <m/>
    <s v="Update"/>
    <d v="2020-05-06T00:00:00"/>
  </r>
  <r>
    <s v="RDF (Resource Description Framework)"/>
    <m/>
    <s v="Resource Description Framework"/>
    <m/>
    <s v="RDF is a standard model for data interchange on the Web. RDF has features that facilitate data merging even if the underlying schemas differ, and it specifically supports the evolution of schemas over time without requiring all the data consumers to be changed. _x000a_RDF extends the linking structure of the Web to use URIs to name the relationship between things as well as the two ends of the link. Using this simple model, it allows structured and semi-structured data to be mixed, exposed, and shared across different applications. "/>
    <s v="International"/>
    <x v="5"/>
    <s v="W3C (World Wide Web Consortium)"/>
    <m/>
    <m/>
    <m/>
    <m/>
    <m/>
    <m/>
    <s v="https://www.w3.org/RDF/"/>
    <m/>
    <s v="DIA-DPS"/>
    <s v="Y"/>
    <s v="Accepted"/>
    <m/>
    <s v="PUBLISH"/>
    <m/>
    <m/>
    <s v="Y"/>
    <m/>
    <m/>
    <m/>
    <m/>
    <m/>
    <m/>
    <m/>
    <m/>
    <m/>
  </r>
  <r>
    <s v="RDF 1.1 (Resource Description Framework version 1.1)"/>
    <m/>
    <s v="Resource Description Framework version 1.1"/>
    <m/>
    <m/>
    <s v="International"/>
    <x v="5"/>
    <s v="W3C (World Wide Web Consortium)"/>
    <m/>
    <m/>
    <m/>
    <m/>
    <m/>
    <m/>
    <s v="http://www.w3.org/TR/rdf11-mt/"/>
    <m/>
    <m/>
    <s v="Y"/>
    <s v="Informational"/>
    <m/>
    <s v="PUBLISH"/>
    <m/>
    <m/>
    <m/>
    <m/>
    <m/>
    <m/>
    <m/>
    <m/>
    <m/>
    <m/>
    <m/>
    <m/>
  </r>
  <r>
    <s v="REST (Representational state transfer)"/>
    <m/>
    <s v="Representational state transfer"/>
    <m/>
    <s v="Representational State Transfer (REST) is a style of architecture based on a set of principles that describe how networked resources are defined and addressed. It is important to note that REST is a style of software architecture as opposed to a set of standards. As a result, such applications or architectures are sometimes referred to as RESTful or REST-style applications or architectures. REST has proved to be a popular choice for implementing Web Services.[From https://www.service-architecture.com/articles/web-services/representational_state_transfer_rest.html]_x000a_From an implementation standpoint, a common problem with REST is the fact that developers disagree with exactly what it means to be REST-based. Some software developers incorrectly consider anything that isn't SOAP-based to be RESTful. Driving this common misconception about REST is the fact that it is an architectural style, so there is no reference implementation or definitive standard that will confirm whether a given design is RESTful. As a result, there is discourse as to whether a given API conforms to REST-based principles. [From https://searchapparchitecture.techtarget.com/definition/REST-REpresentational-State-Transfer]_x000a_Source: _x000a_GEA-NZ Standards Reference Appendix - 1. Internet and On-line Presence - 3. International Technical Foundation Standards. _x000a_GEA-NZ Standards Reference Appendix - 2. Data Integration - 3. International Technical Foundation Standards."/>
    <s v="International"/>
    <x v="9"/>
    <m/>
    <m/>
    <s v="Widespread Use"/>
    <m/>
    <m/>
    <m/>
    <m/>
    <m/>
    <s v="Actually an architectural style rather than a formal technical standard."/>
    <s v="DIA-DPS"/>
    <m/>
    <s v="Recommended"/>
    <m/>
    <s v="PUBLISH"/>
    <m/>
    <m/>
    <s v="Y"/>
    <m/>
    <m/>
    <m/>
    <m/>
    <m/>
    <m/>
    <m/>
    <m/>
    <m/>
  </r>
  <r>
    <s v="RFC 1738 Uniform Resource Locator (URL)"/>
    <s v="RFC 1738"/>
    <s v="Uniform Resource Locator (URL)"/>
    <m/>
    <s v="This document specifies a Uniform Resource Locator (URL), the syntax and semantics of formalized information for location and access of resources via the Internet."/>
    <s v="International"/>
    <x v="5"/>
    <s v="IETF (Internet Engineering Task Force)"/>
    <m/>
    <s v="Obsolete"/>
    <s v="1994-12"/>
    <m/>
    <m/>
    <m/>
    <s v="https://tools.ietf.org/html/rfc1738"/>
    <m/>
    <s v="DIA-DPS"/>
    <m/>
    <s v="Accepted"/>
    <s v="2020-02 added as Accepted."/>
    <s v="PUBLISH"/>
    <m/>
    <m/>
    <m/>
    <m/>
    <s v="RFC 4248 The telnet URI Scheme_x000a_RFC 4266 The gopher URI Scheme"/>
    <m/>
    <m/>
    <m/>
    <m/>
    <m/>
    <s v="Add"/>
    <d v="2020-02-20T00:00:00"/>
  </r>
  <r>
    <s v="RFC 2559 X.509 Public Key Infrastructure Operational Protocols - LDAPv2"/>
    <s v="RFC 2559 "/>
    <s v="X.509 Public Key Infrastructure Operational Protocols - LDAPv2"/>
    <m/>
    <s v="The protocol described in this document is designed to satisfy some of the operational requirements within the Internet X.509 Public Key Infrastructure (IPKI).  Specifically, this document addresses requirements to provide access to Public Key Infrastructure (PKI) repositories for the purposes of retrieving PKI information and managing that same information.  The mechanism described in this document is based on the Lightweight Directory Access Protocol (LDAP)v2, defined in RFC 1777, defining a profile of that protocol for use within the IPKI and updates encodings for certificates and revocation lists from RFC 1778. Additional mechanisms addressing PKIX operational requirements are specified in separate documents."/>
    <s v="International"/>
    <x v="5"/>
    <s v="IETF (Internet Engineering Task Force)"/>
    <m/>
    <s v="Obsolete"/>
    <s v="1999-04"/>
    <m/>
    <m/>
    <m/>
    <s v="https://tools.ietf.org/html/rfc2559"/>
    <m/>
    <s v="DIA-DPS"/>
    <m/>
    <s v="Accepted"/>
    <s v="2020-03 added as Accepted."/>
    <s v="PUBLISH"/>
    <m/>
    <m/>
    <m/>
    <m/>
    <m/>
    <m/>
    <m/>
    <m/>
    <m/>
    <m/>
    <s v="Add"/>
    <d v="2020-03-20T00:00:00"/>
  </r>
  <r>
    <s v="RFC 2986 Uniform Resource Identifier (URI)"/>
    <s v="RFC 2986 "/>
    <s v="Uniform Resource Identifier (URI)"/>
    <m/>
    <s v="A Uniform Resource Identifier (URI) is a compact sequence of characters that identifies an abstract or physical resource.  This specification defines the generic URI syntax and a process for resolving URI references that might be in relative form, along with guidelines and security considerations for the use of URIs on the Internet.  The URI syntax defines a grammar that is a superset of all valid URIs, allowing an implementation to parse the common components of a URI reference without knowing the scheme-specific requirements of every possible identifier.  This specification does not define a generative grammar for URIs; that task is performed by the individual specifications of each URI scheme."/>
    <s v="International"/>
    <x v="5"/>
    <s v="IETF (Internet Engineering Task Force)"/>
    <m/>
    <m/>
    <s v="2005-01"/>
    <m/>
    <m/>
    <m/>
    <s v="https://tools.ietf.org/html/rfc3986"/>
    <m/>
    <s v="DIA-DPS"/>
    <m/>
    <s v="Informational"/>
    <m/>
    <s v="PUBLISH"/>
    <m/>
    <m/>
    <m/>
    <m/>
    <m/>
    <m/>
    <m/>
    <m/>
    <m/>
    <m/>
    <s v="Add"/>
    <d v="2020-02-20T00:00:00"/>
  </r>
  <r>
    <s v="RFC 3339 Date and Time on the Internet: Timestamps"/>
    <s v="RFC 3339"/>
    <s v="Date and Time on the Internet: Timestamps"/>
    <m/>
    <s v="RFC 3339 is listed as a profile of ISO 8601"/>
    <s v="International"/>
    <x v="5"/>
    <s v="IETF (Internet Engineering Task Force)"/>
    <m/>
    <m/>
    <m/>
    <m/>
    <m/>
    <m/>
    <m/>
    <m/>
    <m/>
    <s v="Y"/>
    <s v="Informational"/>
    <m/>
    <s v="PUBLISH"/>
    <m/>
    <m/>
    <m/>
    <m/>
    <m/>
    <m/>
    <m/>
    <m/>
    <m/>
    <m/>
    <s v="Add"/>
    <d v="2020-03-20T00:00:00"/>
  </r>
  <r>
    <s v="RFC 3550 Real-Time Transport Protocol (RTP)"/>
    <s v="RFC 3550 "/>
    <s v="Real-Time Transport Protocol (RTP)"/>
    <m/>
    <s v="This memorandum describes RTP, the real-time transport protocol.  RTP provides end-to-end network transport functions suitable for applications transmitting real-time data, such as audio, video or simulation data, over multicast or unicast network services.  RTP does not address resource reservation and does not guarantee quality-of-service for real-time services.  The data transport is augmented by a control protocol (RTCP) to allow monitoring of the data delivery in a manner scalable to large multicast networks, and to provide minimal control and identification functionality.  RTP and RTCP are designed to be independent of the underlying transport and network layers.  The protocol supports the use of RTP-level translators and mixers._x000a__x000a_Most of the text in this memorandum is identical to RFC 1889 which it obsoletes.  There are no changes in the packet formats on the wire,  only changes to the rules and algorithms governing how the protocol is used.  The biggest change is an enhancement to the scalable timer algorithm for calculating when to send RTCP packets in order to minimize transmission in excess of the intended rate when many participants join a session simultaneously._x000a_Was: Real Time Transport Protocol (RTP)"/>
    <s v="International"/>
    <x v="5"/>
    <s v="IETF (Internet Engineering Task Force)"/>
    <m/>
    <s v="Proposed Standard"/>
    <s v="2003-07"/>
    <m/>
    <m/>
    <m/>
    <s v="https://tools.ietf.org/html/rfc3550"/>
    <m/>
    <s v="DIA-DPS"/>
    <m/>
    <s v="Accepted"/>
    <m/>
    <s v="PUBLISH"/>
    <m/>
    <m/>
    <s v="Y"/>
    <m/>
    <m/>
    <m/>
    <m/>
    <m/>
    <m/>
    <m/>
    <m/>
    <m/>
  </r>
  <r>
    <s v="RFC 3711 Secure Real-time Transport Protocol (SRTP)"/>
    <s v="RFC 3711 "/>
    <s v="Secure Real-time Transport Protocol (SRTP)"/>
    <m/>
    <s v="This document describes the Secure Real-time Transport Protocol (SRTP), a profile of the Real-time Transport Protocol (RTP), which    can provide confidentiality, message authentication, and replay protection to the RTP traffic and to the control traffic for RTP, the Real-time Transport Control Protocol (RTCP)._x000a__x000a_Updated by: _x000a_RFC 5506 Support for Reduced-Size Real-Time Transport Control Protocol (RTCP): Opportunities and Consequences [April 2009]_x000a_RFC 6904 Encryption of Header Extensions in the Secure Real-time Transport Protocol (SRTP) [April 2013]"/>
    <s v="International"/>
    <x v="5"/>
    <s v="IETF (Internet Engineering Task Force)"/>
    <m/>
    <s v="Proposed Standard"/>
    <s v="2004-03"/>
    <m/>
    <m/>
    <m/>
    <s v="https://tools.ietf.org/html/rfc3711"/>
    <m/>
    <s v="DIA-DPS"/>
    <m/>
    <s v="Recommended"/>
    <m/>
    <s v="PUBLISH"/>
    <m/>
    <m/>
    <s v="Y"/>
    <m/>
    <m/>
    <m/>
    <m/>
    <m/>
    <m/>
    <m/>
    <m/>
    <m/>
  </r>
  <r>
    <s v="RFC 4287 Atom Syndication Format"/>
    <s v="RFC 4287 "/>
    <s v="Atom Syndication Format"/>
    <m/>
    <s v="RFC 4287; Atom is an XML-based document format that describes lists of related   information known as &quot;feeds&quot;.  Feeds are composed of a number of items, known as &quot;entries&quot;, each with an extensible set of attached metadata.  For example, each entry has a title. The primary use case that Atom addresses is the syndication of Web content such as weblogs and news headlines to Web sites as well as directly to user agents."/>
    <s v="International"/>
    <x v="5"/>
    <s v="IETF (Internet Engineering Task Force)"/>
    <m/>
    <m/>
    <s v="2005-12"/>
    <m/>
    <m/>
    <m/>
    <s v="https://tools.ietf.org/html/rfc4287"/>
    <m/>
    <s v="DIA-DPS"/>
    <m/>
    <s v="Recommended"/>
    <s v="2020-09 Changed to Recommended from Accepted. ATOM is the standard that was referenced in the New Zealand Government Feed Standard. "/>
    <s v="PUBLISH"/>
    <m/>
    <m/>
    <s v="Y"/>
    <m/>
    <m/>
    <m/>
    <m/>
    <m/>
    <m/>
    <m/>
    <s v="Update"/>
    <d v="2020-09-07T00:00:00"/>
  </r>
  <r>
    <s v="RFC 5007 Transport Layer Security (TLS) Session Resumption without Server-Side State"/>
    <s v="RFC 5007 "/>
    <s v="Transport Layer Security (TLS) Session Resumption without Server-Side State"/>
    <m/>
    <s v="This document describes a mechanism that enables the Transport Layer Security (TLS) server to resume sessions and avoid keeping per-client session state.  The TLS server encapsulates the session state into a ticket and forwards it to the client.  The client can subsequently resume a session using the obtained ticket.  This document obsoletes RFC 4507."/>
    <s v="International"/>
    <x v="5"/>
    <s v="IETF (Internet Engineering Task Force)"/>
    <m/>
    <s v="Obsolete"/>
    <s v="2008-01"/>
    <m/>
    <m/>
    <m/>
    <s v="https://tools.ietf.org/html/rfc5077"/>
    <m/>
    <s v="DIA-DPS"/>
    <m/>
    <s v="Informational"/>
    <s v="2020-03 added as Informational for traceability of TLS standards."/>
    <s v="PUBLISH"/>
    <m/>
    <m/>
    <m/>
    <m/>
    <s v="RFC 8446 Transport Layer Security (TLS) Protocol Version 1.3"/>
    <m/>
    <m/>
    <m/>
    <m/>
    <m/>
    <s v="Add"/>
    <d v="2020-03-26T00:00:00"/>
  </r>
  <r>
    <s v="RFC 5023 Atom Publishing Protocol"/>
    <s v="RFC 5023 "/>
    <s v="Atom Publishing Protocol"/>
    <m/>
    <s v="The Atom Publishing Protocol (AtomPub) is an application-level protocol for publishing and editing Web resources.  The protocol is based on HTTP transfer of Atom-formatted representations.  The Atom format is documented in the Atom Syndication Format."/>
    <s v="International"/>
    <x v="5"/>
    <s v="IETF (Internet Engineering Task Force)"/>
    <m/>
    <m/>
    <s v="2007-10"/>
    <m/>
    <m/>
    <m/>
    <s v="https://tools.ietf.org/html/rfc5023"/>
    <m/>
    <s v="DIA-DPS"/>
    <m/>
    <s v="Accepted"/>
    <s v="2020-03 added as Accepted."/>
    <s v="PUBLISH"/>
    <m/>
    <m/>
    <m/>
    <m/>
    <m/>
    <m/>
    <m/>
    <m/>
    <m/>
    <m/>
    <s v="Add"/>
    <d v="2020-03-20T00:00:00"/>
  </r>
  <r>
    <s v="RFC 5059 Network Time Protocol Version 4: Protocol and Algorithms Specification"/>
    <s v="RFC 5059"/>
    <s v="Network Time Protocol Version 4"/>
    <m/>
    <s v="In 2010, RFC 5905 was published containing a proposed specification for NTPv4. The protocol has significantly moved on since then, and as of 2014, an updated RFC has yet to be published._x000a_The Network Time Protocol (NTP) is widely used to synchronize computer clocks in the Internet.  This document describes NTP version 4 (NTPv4), which is backwards compatible with NTP version 3 (NTPv3), described in RFC 1305, as well as previous versions of the protocol. NTPv4 includes a modified protocol header to accommodate the Internet Protocol version 6 address family.  NTPv4 includes fundamental improvements in the mitigation and discipline algorithms that extend the potential accuracy to the tens of microseconds with modern workstations and fast LANs.  It includes a dynamic server discovery scheme, so that in many cases, specific server configuration is not required.  It corrects certain errors in the NTPv3 design and implementation and includes an optional extension mechanism._x000a_Was: NTPv4 (Network Time Protocol Version 4)_x000a__x000a_"/>
    <s v="International"/>
    <x v="9"/>
    <s v="IETF (Internet Engineering Task Force)"/>
    <m/>
    <m/>
    <m/>
    <m/>
    <m/>
    <m/>
    <s v="https://tools.ietf.org/html/rfc5905"/>
    <m/>
    <m/>
    <s v="Y"/>
    <s v="Informational"/>
    <m/>
    <s v="PUBLISH"/>
    <m/>
    <m/>
    <m/>
    <m/>
    <m/>
    <m/>
    <m/>
    <m/>
    <m/>
    <m/>
    <m/>
    <m/>
  </r>
  <r>
    <s v="RFC 5280 X.509 Public Key Infrastructure Certificate and Certificate Revocation List (CRL) Profile"/>
    <s v="RFC 5280"/>
    <s v="X.509 Public Key Infrastructure Certificate and Certificate Revocation List (CRL) Profile"/>
    <m/>
    <s v="This memo profiles the X.509 v3 certificate and X.509 v2 certificate revocation list (CRL) for use in the Internet.  An overview of this approach and model is provided as an introduction.  The X.509 v3 certificate format is described in detail, with additional information regarding the format and semantics of Internet name forms.  Standard certificate extensions are described and two Internet-specific extensions are defined.  A set of required certificate extensions is specified.  The X.509 v2 CRL format is described in detail along with standard and Internet-specific extensions.  An algorithm for X.509 certification path validation is described.  An ASN.1 module and examples are provided in the appendices."/>
    <s v="International"/>
    <x v="5"/>
    <s v="IETF (Internet Engineering Task Force)"/>
    <m/>
    <m/>
    <m/>
    <m/>
    <m/>
    <m/>
    <s v="https://tools.ietf.org/html/rfc5280"/>
    <s v="Use with updates:_x000a_RFC 6818_x000a_RFC 8398_x000a_RFC 8399 _x000a_"/>
    <s v="DIA-DPS"/>
    <m/>
    <s v="Accepted"/>
    <s v="2020-03 added as Accepted."/>
    <s v="PUBLISH"/>
    <m/>
    <m/>
    <m/>
    <m/>
    <m/>
    <m/>
    <m/>
    <m/>
    <m/>
    <m/>
    <s v="Add"/>
    <d v="2020-03-20T00:00:00"/>
  </r>
  <r>
    <s v="RFC 5988 Web Linking"/>
    <s v="RFC 5988"/>
    <s v="Web Linking"/>
    <m/>
    <s v="RFC 5988 updates RFC 4287. This document specifies relation types for Web links, and defines a registry for them.  It also defines the use of such links in HTTP headers with the Link header field. "/>
    <s v="International"/>
    <x v="5"/>
    <s v="IETF (Internet Engineering Task Force)"/>
    <m/>
    <s v="Obsolete"/>
    <s v="2010-10"/>
    <m/>
    <m/>
    <m/>
    <s v="https://tools.ietf.org/html/rfc5988"/>
    <m/>
    <s v="DIA-DPS"/>
    <m/>
    <s v="Informational"/>
    <m/>
    <s v="PUBLISH"/>
    <m/>
    <m/>
    <s v="Y"/>
    <m/>
    <s v="RFC 8288 Web Linking"/>
    <m/>
    <m/>
    <m/>
    <m/>
    <m/>
    <s v="Add"/>
    <d v="2020-03-20T00:00:00"/>
  </r>
  <r>
    <s v="RFC 6335 Internet Assigned Numbers Authority (IANA) Procedures "/>
    <s v="RFC 6335"/>
    <s v="Internet Assigned Numbers Authority (IANA) Procedures "/>
    <m/>
    <s v="Standard Type: International Standard_x000a_Status: Published_x000a_Standard Body: IETF_x000a_Description:  This document defines the procedures that the Internet Assigned Numbers Authority (IANA) uses when handling assignment and other requests related to the Service Name and Transport Protocol Port Number registry.  It also discusses the rationale and principles behind these procedures and how they facilitate the long-term sustainability of the registry."/>
    <s v="International"/>
    <x v="5"/>
    <s v="IETF (Internet Engineering Task Force)"/>
    <m/>
    <s v="Best Current Practice"/>
    <s v="2011-08"/>
    <m/>
    <m/>
    <m/>
    <s v="https://datatracker.ietf.org/doc/rfc6335/?include_text=1"/>
    <m/>
    <m/>
    <s v="Y"/>
    <s v="Informational"/>
    <m/>
    <s v="PUBLISH"/>
    <m/>
    <m/>
    <m/>
    <m/>
    <m/>
    <m/>
    <m/>
    <m/>
    <m/>
    <m/>
    <m/>
    <m/>
  </r>
  <r>
    <s v="RFC 6749 OAuth 2.0 Authorization Framework"/>
    <s v="RFC 6749"/>
    <s v="OAuth 2.0 Authorization Framework"/>
    <m/>
    <s v="The OAuth 2.0 authorization framework enables a third-party application to obtain limited access to an HTTP service, either on behalf of a resource owner by orchestrating an approval interaction between the resource owner and the HTTP service, or by allowing the    third-party application to obtain access on its own behalf.  This specification replaces and obsoletes the OAuth 1.0 protocol described in RFC 5849."/>
    <s v="International"/>
    <x v="5"/>
    <s v="IETF (Internet Engineering Task Force)"/>
    <s v="IETF OAuth Working Group"/>
    <s v="Proposed Standard"/>
    <s v="2012-10"/>
    <m/>
    <m/>
    <m/>
    <s v="https://tools.ietf.org/html/rfc6749"/>
    <s v="Review with DITP"/>
    <s v="DIA-DPS"/>
    <m/>
    <s v="Recommended"/>
    <s v="2020-03 added as Recommended"/>
    <s v="PUBLISH"/>
    <s v="#API Standard and Guidelines Part B Appendix D"/>
    <s v="Mainstream and people using profiles of OAuth."/>
    <s v="CS"/>
    <m/>
    <m/>
    <s v="RFC 5849 OAuth 1.0 Protocol"/>
    <m/>
    <m/>
    <m/>
    <m/>
    <s v="Add"/>
    <d v="2020-03-20T00:00:00"/>
  </r>
  <r>
    <s v="RFC 6750 OAuth 2.0 Authorization Framework: Bearer Token Usage"/>
    <s v="RFC 6750"/>
    <s v="OAuth 2.0 Authorization Framework: Bearer Token Usage"/>
    <m/>
    <s v="This specification describes how to use bearer tokens in HTTP requests to access OAuth 2.0 protected resources.  Any party in possession of a bearer token (a &quot;bearer&quot;) can use it to get access to the associated resources (without demonstrating possession of a cryptographic key).  To prevent misuse, bearer tokens need to be protected from disclosure in storage and in transport."/>
    <s v="International"/>
    <x v="5"/>
    <s v="IETF (Internet Engineering Task Force)"/>
    <s v="IETF OAuth Working Group"/>
    <s v="Proposed Standard"/>
    <s v="2012-10"/>
    <m/>
    <m/>
    <m/>
    <s v="https://tools.ietf.org/html/rfc6750"/>
    <s v="Review with DITP"/>
    <s v="DIA-DPS"/>
    <m/>
    <s v="Recommended"/>
    <s v="2020-03 added as Recommended"/>
    <s v="PUBLISH"/>
    <s v="#API Standard and Guidelines Part B Appendix D"/>
    <m/>
    <s v="CS"/>
    <m/>
    <m/>
    <m/>
    <m/>
    <m/>
    <m/>
    <m/>
    <s v="Add"/>
    <d v="2020-03-20T00:00:00"/>
  </r>
  <r>
    <s v="RFC 6819 OAuth 2.0 Threat Model and Security Considerations"/>
    <s v="RFC 6819"/>
    <s v="OAuth 2.0 Threat Model and Security Considerations"/>
    <m/>
    <s v="This document gives additional security considerations for OAuth, beyond those in the OAuth 2.0 specification, based on a comprehensive threat model for the OAuth 2.0 protocol."/>
    <s v="International"/>
    <x v="5"/>
    <s v="IETF (Internet Engineering Task Force)"/>
    <s v="IETF OAuth Working Group"/>
    <s v="Informational"/>
    <s v="2013-01"/>
    <m/>
    <m/>
    <m/>
    <s v="https://tools.ietf.org/html/rfc6819"/>
    <s v="Use in conjunction with Errata "/>
    <s v="DIA-DPS"/>
    <m/>
    <s v="Recommended"/>
    <m/>
    <s v="PUBLISH"/>
    <s v="#API Standard and Guidelines Part B Appendix D"/>
    <m/>
    <m/>
    <m/>
    <m/>
    <m/>
    <m/>
    <m/>
    <m/>
    <m/>
    <s v="Update"/>
    <d v="2020-03-20T00:00:00"/>
  </r>
  <r>
    <s v="RFC 6961 Transport Layer Security (TLS) Multiple Certificate Status Request Extension"/>
    <s v="RFC 6961 "/>
    <s v="Transport Layer Security (TLS) Multiple Certificate Status Request Extension"/>
    <m/>
    <s v="This document defines the Transport Layer Security (TLS) Certificate Status Version 2 Extension to allow clients to specify and support several certificate status methods.  (The use of the Certificate Status extension is commonly referred to as &quot;OCSP stapling&quot;.)  Also defined is a new method based on the Online Certificate Status Protocol (OCSP) that servers can use to provide status information about not only the server's own certificate but also the status of intermediate certificates in the chain."/>
    <s v="International"/>
    <x v="5"/>
    <s v="IETF (Internet Engineering Task Force)"/>
    <m/>
    <s v="Obsolete"/>
    <s v="2013-06"/>
    <m/>
    <m/>
    <m/>
    <s v="https://tools.ietf.org/html/rfc6961"/>
    <m/>
    <m/>
    <m/>
    <s v="Informational"/>
    <s v="2020-03 added as Informational for traceability of TLS standards."/>
    <s v="PUBLISH"/>
    <m/>
    <m/>
    <m/>
    <m/>
    <m/>
    <m/>
    <m/>
    <m/>
    <m/>
    <m/>
    <s v="Add"/>
    <d v="2020-03-26T00:00:00"/>
  </r>
  <r>
    <s v="RFC 7159 JSON Web Key (JWK)"/>
    <s v="RFC 7159"/>
    <s v="JSON Web Key (JWK)"/>
    <m/>
    <s v="RFC 7159; A JSON Web Key (JWK) is a JavaScript Object Notation (JSON) data structure that represents a cryptographic key.  This specification also defines a JWK Set JSON data structure that represents a set of JWKs.  Cryptographic algorithms and identifiers for use with this specification are described in the separate JSON Web Algorithms (JWA) specification and IANA registries established by that specification."/>
    <s v="International"/>
    <x v="5"/>
    <s v="IETF (Internet Engineering Task Force)"/>
    <m/>
    <s v="Proposed Standard"/>
    <s v="2015-05"/>
    <m/>
    <m/>
    <m/>
    <s v="https://tools.ietf.org/html/rfc7517"/>
    <m/>
    <s v="DIA-DPS"/>
    <m/>
    <s v="Recommended"/>
    <s v="2020-11 changed from Informational to Recommended as Underpins OpenID and OpenID Connect_x000a_2019-03 added as Informational"/>
    <s v="PUBLISH"/>
    <s v="#API Standard and Guidelines Part B, #OpenID Connect"/>
    <m/>
    <m/>
    <m/>
    <m/>
    <m/>
    <m/>
    <m/>
    <m/>
    <m/>
    <s v="Update "/>
    <d v="2020-11-26T00:00:00"/>
  </r>
  <r>
    <s v="RFC 7515 JSON Web Signature (JWS)"/>
    <s v="RFC 7515"/>
    <s v="JSON Web Signature (JWS)"/>
    <m/>
    <s v="RFC 7515; JSON Web Signature (JWS) represents content secured with digital signatures or Message Authentication Codes (MACs) using JSON-based data structures.  Cryptographic algorithms and identifiers for use with this specification are described in the separate JSON Web Algorithms (JWA) specification and an IANA registry defined by that specification.  Related encryption capabilities are described in the separate JSON Web Encryption (JWE) specification."/>
    <s v="International"/>
    <x v="5"/>
    <s v="IETF (Internet Engineering Task Force)"/>
    <m/>
    <s v="Proposed Standard"/>
    <s v="2015-05"/>
    <m/>
    <m/>
    <m/>
    <s v="https://tools.ietf.org/html/rfc7515"/>
    <m/>
    <s v="DIA-DPS"/>
    <m/>
    <s v="Recommended"/>
    <s v="2020-11 changed from Informational to Recommended as Underpins OpenID and OpenID Connect_x000a_2019-03 added as Informational"/>
    <s v="PUBLISH"/>
    <s v="#API Standard and Guidelines Part B, #OpenID Connect"/>
    <m/>
    <m/>
    <m/>
    <m/>
    <m/>
    <m/>
    <m/>
    <m/>
    <m/>
    <s v="Update "/>
    <d v="2020-11-26T00:00:00"/>
  </r>
  <r>
    <s v="RFC 7516 JSON Web Encryption (JWE)"/>
    <s v="RFC 7516 "/>
    <s v="JSON Web Encryption (JWE)"/>
    <m/>
    <s v="RFC 7516; JSON Web Encryption (JWE) represents encrypted content using JSON-based data structures. Cryptographic algorithms and identifiers for use with this specification are described in the separate JSON    Web Algorithms (JWA) specification and IANA registries defined by that specification.  Related digital signature and Message Authentication Code (MAC) capabilities are described in the separate JSON Web Signature (JWS) specification."/>
    <s v="International"/>
    <x v="5"/>
    <s v="IETF (Internet Engineering Task Force)"/>
    <m/>
    <s v="Proposed Standard"/>
    <s v="2015-05"/>
    <m/>
    <m/>
    <m/>
    <s v="https://tools.ietf.org/html/rfc7516"/>
    <m/>
    <s v="DIA-DPS"/>
    <m/>
    <s v="Recommended"/>
    <s v="2020-11 changed from Informational to Recommended as Underpins OpenID and OpenID Connect_x000a_2019-03 added as Informational"/>
    <s v="PUBLISH"/>
    <s v="#API Standard and Guidelines Part B, #OpenID Connect"/>
    <m/>
    <m/>
    <m/>
    <m/>
    <m/>
    <m/>
    <m/>
    <m/>
    <m/>
    <s v="Update "/>
    <d v="2020-11-26T00:00:00"/>
  </r>
  <r>
    <s v="RFC 7518 JSON Web Algorithms (JWA)"/>
    <s v="RFC 7518 "/>
    <s v="JSON Web Algorithms (JWA)"/>
    <m/>
    <s v="RFC 7518; This specification registers cryptographic algorithms and identifiers to be used with the JSON Web Signature (JWS), JSON Web Encryption (JWE), and JSON Web Key (JWK) specifications.  It defines several IANA registries for these identifiers."/>
    <s v="International"/>
    <x v="5"/>
    <s v="IETF (Internet Engineering Task Force)"/>
    <m/>
    <s v="Proposed Standard"/>
    <s v="2015-05"/>
    <m/>
    <m/>
    <m/>
    <s v="https://tools.ietf.org/html/rfc7518"/>
    <m/>
    <s v="DIA-DPS"/>
    <m/>
    <s v="Recommended"/>
    <s v="2020-11 changed from Informational to Recommended as Underpins OpenID and OpenID Connect_x000a_2019-03 added as Informational"/>
    <s v="PUBLISH"/>
    <s v="#API Standard and Guidelines Part B, #OpenID Connect"/>
    <m/>
    <m/>
    <m/>
    <m/>
    <m/>
    <m/>
    <m/>
    <m/>
    <m/>
    <s v="Update "/>
    <d v="2020-11-26T00:00:00"/>
  </r>
  <r>
    <s v="RFC 7519 JSON Web Token (JWT) "/>
    <s v="RFC 7519"/>
    <s v="JSON Web Token (JWT) "/>
    <m/>
    <s v="RFC 7519; JSON Web Token (JWT) is a compact, URL-safe means of representing claims to be transferred between two parties.  The claims in a JWT are encoded as a JSON object that is used as the payload of a JSON    Web Signature (JWS) structure or as the plaintext of a JSON Web    Encryption (JWE) structure, enabling the claims to be digitally signed or integrity protected with a Message Authentication Code    (MAC) and/or encrypted."/>
    <s v="International"/>
    <x v="5"/>
    <s v="IETF (Internet Engineering Task Force)"/>
    <m/>
    <s v="Proposed Standard"/>
    <s v="2015-05"/>
    <m/>
    <m/>
    <m/>
    <s v="https://tools.ietf.org/html/rfc7519"/>
    <m/>
    <s v="DIA-DPS"/>
    <m/>
    <s v="Recommended"/>
    <s v="2020-11 changed from Informational to Recommended as Underpins OpenID and OpenID Connect_x000a_2019-03 added as Informational"/>
    <s v="PUBLISH"/>
    <s v="#API Standard and Guidelines Part B, #OpenID Connect"/>
    <m/>
    <m/>
    <m/>
    <m/>
    <m/>
    <m/>
    <m/>
    <m/>
    <m/>
    <s v="Update "/>
    <d v="2020-11-26T00:00:00"/>
  </r>
  <r>
    <s v="RFC 7946 The GeoJSON Format"/>
    <s v="RFC 7946"/>
    <s v="The GeoJSON Format"/>
    <m/>
    <s v="GeoJSON is a geospatial data interchange format based on JavaScript Object Notation (JSON).  It defines several types of JSON objects and the manner in which they are combined to represent data about geographic features, their properties, and their spatial extents. GeoJSON uses a geographic coordinate reference system, World Geodetic_x000a_   System 1984, and units of decimal degrees."/>
    <s v="International"/>
    <x v="5"/>
    <s v="IETF (Internet Engineering Task Force)"/>
    <m/>
    <s v="Proposed Standard"/>
    <s v="2016-08"/>
    <m/>
    <m/>
    <m/>
    <s v="https://tools.ietf.org/html/rfc7946"/>
    <m/>
    <s v="LINZ"/>
    <m/>
    <s v="Accepted"/>
    <s v="2020-10 added as Accepted as this is used in the AMDS location standard."/>
    <s v="PUBLISH"/>
    <m/>
    <s v="LINZ data API"/>
    <m/>
    <m/>
    <m/>
    <m/>
    <m/>
    <m/>
    <m/>
    <m/>
    <s v="Add"/>
    <d v="2020-10-19T00:00:00"/>
  </r>
  <r>
    <s v="RFC 8141 Uniform Resource Names (URNs)"/>
    <s v="RFC 8141 "/>
    <s v="Uniform Resource Names (URNs)"/>
    <m/>
    <s v="A Uniform Resource Name (URN) is a Uniform Resource Identifier (URI) that is assigned under the &quot;urn&quot; URI scheme and a particular URN namespace, with the intent that the URN will be a persistent, location-independent resource identifier.  With regard to URN syntax, this document defines the canonical syntax for URNs (in a way that is  consistent with URI syntax), specifies methods for determining URN-equivalence, and discusses URI conformance.  With regard to URN namespaces, this document specifies a method for defining a URN namespace and associating it with a namespace identifier, and it describes procedures for registering namespace identifiers with the Internet Assigned Numbers Authority (IANA).  This document obsoletes both RFCs 2141 and 3406._x000a__x000a_Defined in 1997 in RFC 2141, URNs were intended to serve as persistent, location-independent identifiers, allowing the simple mapping of namespaces into a single URN namespace.[1] The existence of such a URI does not imply availability of the identified resource, but such URIs are required to remain globally unique and persistent, even when the resource ceases to exist or becomes unavailable.[2]_x000a__x000a_Since RFC 3986[2] in 2005, the use of the term has been deprecated in favour of the less-restrictive &quot;URI&quot;, a view proposed by a joint working group between the World Wide Web Consortium (W3C) and Internet Engineering Task Force (IETF).[3] Both URNs and Uniform Resource Locators (URLs) are URIs, and a particular URI may be a name as well as a locator at the same time._x000a__x000a_URNs were originally intended in the 1990s to be part of a three-part information architecture for the Internet, along with URLs and Uniform Resource Characteristics (URCs), a metadata framework. However, URCs never progressed past the conceptual stage,[3] and other technologies such as the Resource Description Framework later took their place._x000a__x000a_"/>
    <s v="International"/>
    <x v="5"/>
    <s v="IETF (Internet Engineering Task Force)"/>
    <m/>
    <s v="Proposed Standard"/>
    <s v="2017-04"/>
    <m/>
    <m/>
    <m/>
    <s v="https://tools.ietf.org/html/rfc8141"/>
    <m/>
    <s v="DIA-DPS"/>
    <m/>
    <s v="Accepted"/>
    <s v="2020-09 Changed to Accepted from Future Consideration as agreed workshop 2020-09-07"/>
    <s v="PUBLISH"/>
    <m/>
    <m/>
    <s v="Y"/>
    <m/>
    <m/>
    <s v="RFC 2141 URN Syntax_x000a_RFC 3406"/>
    <m/>
    <m/>
    <m/>
    <m/>
    <s v="Update"/>
    <d v="2020-09-07T00:00:00"/>
  </r>
  <r>
    <s v="RFC 8252 OAuth 2.0 for Native Apps"/>
    <s v="RFC 8252"/>
    <s v="OAuth 2.0 for Native Apps"/>
    <m/>
    <s v="OAuth 2.0 authorization requests from native apps should only be made through external user-agents, primarily the user's browser.  This specification details the security and usability reasons why this is the case and how native apps and authorization servers can implement    this best practice."/>
    <s v="International"/>
    <x v="5"/>
    <s v="IETF (Internet Engineering Task Force)"/>
    <m/>
    <s v="Proposed Standard"/>
    <s v="2017-10"/>
    <m/>
    <m/>
    <m/>
    <s v="https://tools.ietf.org/html/rfc8252"/>
    <s v="Use in conjunction with Errata "/>
    <s v="DIA-DPS"/>
    <m/>
    <s v="Accepted"/>
    <s v="Propose for October 2020 change for Future Consideration to Accepted"/>
    <s v="PUBLISH"/>
    <m/>
    <m/>
    <m/>
    <m/>
    <m/>
    <m/>
    <m/>
    <m/>
    <m/>
    <m/>
    <s v="Update"/>
    <d v="2020-10-07T00:00:00"/>
  </r>
  <r>
    <s v="RFC 8288 Web Linking"/>
    <s v="RFC 8288"/>
    <s v="Web Linking"/>
    <m/>
    <s v="RFC 8288 obsoletes RFC 5988. This specification defines a model for the relationships between resources on the Web (&quot;links&quot;) and the type of those relationships (&quot;link relation types&quot;)._x000a_It also defines the serialisation of such links in HTTP headers with the Link header field."/>
    <s v="International"/>
    <x v="5"/>
    <s v="IETF (Internet Engineering Task Force)"/>
    <m/>
    <s v="Proposed Standard"/>
    <s v="2017-10"/>
    <m/>
    <m/>
    <m/>
    <s v="https://tools.ietf.org/html/rfc8288"/>
    <m/>
    <s v="DIA-DPS"/>
    <m/>
    <s v="Informational"/>
    <m/>
    <s v="PUBLISH"/>
    <m/>
    <m/>
    <s v="Y"/>
    <m/>
    <m/>
    <s v="RFC 5988 Web Linking"/>
    <m/>
    <m/>
    <m/>
    <m/>
    <s v="Add"/>
    <d v="2020-03-20T00:00:00"/>
  </r>
  <r>
    <s v="RFC 8446 Transport Layer Security (TLS) Protocol Version 1.3"/>
    <s v="RFC 8446"/>
    <s v="Transport Layer Security (TLS) Protocol Version 1.3"/>
    <m/>
    <s v="This document specifies version 1.3 of the Transport Layer Security (TLS) protocol.  TLS allows client/server applications to communicate over the Internet in a way that is designed to prevent eavesdropping, tampering, and message forgery._x000a__x000a_This document updates RFCs 5705 and 6066, and obsoletes RFCs 5077, 5246, and 6961.  This document also specifies new requirements for TLS 1.2 implementations."/>
    <s v="International"/>
    <x v="5"/>
    <s v="IETF (Internet Engineering Task Force)"/>
    <m/>
    <s v="Proposed Standard"/>
    <s v="2018-08"/>
    <m/>
    <m/>
    <m/>
    <s v="https://tools.ietf.org/html/rfc8446"/>
    <s v="Use in conjunction with Errata "/>
    <s v="GCSB"/>
    <s v="Y"/>
    <s v="Mandated"/>
    <s v="2021-03 Changed to Mandated from Accepted as GCSB's NZISM states use the latest version of TLS. NZISM is Mandated."/>
    <s v="PUBLISH"/>
    <s v="#New Zealand Information Security Manual"/>
    <m/>
    <s v="Y"/>
    <m/>
    <m/>
    <s v="RFC 5007 Transport Layer Security (TLS) Session Resumption without Server-Side State_x000a_RFC 5246 Transport Layer Security (TLS) Protocol Version 1.2 _x000a_RFC 6961 Transport Layer Security (TLS) Multiple Certificate Status Request Extension"/>
    <m/>
    <m/>
    <m/>
    <m/>
    <s v="Update"/>
    <d v="2020-09-15T00:00:00"/>
  </r>
  <r>
    <s v="RFC 8447 IANA Registry Updates for TLS and DTLS"/>
    <s v="RFC 8447 "/>
    <s v="IANA Registry Updates for TLS and DTLS"/>
    <m/>
    <s v="This document describes a number of changes to TLS and DTLS IANA registries that range from adding notes to the registry all the way to changing the registration policy.  These changes were mostly motivated by WG review of the TLS- and DTLS-related registries undertaken as part of the TLS 1.3 development process._x000a__x000a_This document updates the following RFCs: 3749, 5077, 4680, 5246, 5705, 5878, 6520, and 7301."/>
    <s v="International"/>
    <x v="5"/>
    <s v="IETF (Internet Engineering Task Force)"/>
    <m/>
    <s v="Proposed Standard"/>
    <s v="2018-08"/>
    <m/>
    <m/>
    <m/>
    <s v="https://tools.ietf.org/html/rfc8447"/>
    <s v="Use in conjunction with Errata "/>
    <s v="DIA-DPS"/>
    <m/>
    <s v="Accepted"/>
    <s v="2021-03 changed to Accepted as related to TLS 1.3 which is mandated._x000a_2020-03 added as Future Consideration."/>
    <s v="PUBLISH"/>
    <s v="#TLS 1.3"/>
    <m/>
    <s v="CS"/>
    <m/>
    <m/>
    <m/>
    <m/>
    <m/>
    <m/>
    <m/>
    <s v="Update"/>
    <d v="2021-03-18T00:00:00"/>
  </r>
  <r>
    <s v="RFC 8628 OAuth 2.0 Device Authorization Grant"/>
    <s v="RFC 8628"/>
    <s v="OAuth 2.0 Device Authorization Grant"/>
    <m/>
    <s v="The OAuth 2.0 device authorization grant is designed for Internet-connected devices that either lack a browser to perform a user-agent-based authorization or are input constrained to the extent that requiring the user to input text in order to authenticate during the authorization flow is impractical.  It enables OAuth clients on such devices (like smart TVs, media consoles, digital picture frames, and printers) to obtain user authorization to access protected resources by using a user agent on a separate device."/>
    <s v="International"/>
    <x v="9"/>
    <s v="IETF (Internet Engineering Task Force)"/>
    <m/>
    <m/>
    <m/>
    <m/>
    <m/>
    <m/>
    <s v="https://tools.ietf.org/html/rfc8628"/>
    <s v="Use in conjunction with Errata "/>
    <s v="DIA-DPS"/>
    <m/>
    <s v="Accepted"/>
    <s v="Propose for October 2020 change for Future Consideration to Accepted"/>
    <s v="PUBLISH"/>
    <m/>
    <m/>
    <m/>
    <m/>
    <m/>
    <m/>
    <m/>
    <m/>
    <m/>
    <m/>
    <s v="Update"/>
    <d v="2020-10-07T00:00:00"/>
  </r>
  <r>
    <s v="Risk Assessment Process — Information Security"/>
    <m/>
    <s v="Risk Assessment Process — Information Security"/>
    <m/>
    <s v="This document presents a risk assessment process this is designed to enable agencies to systematically identify, analyse and evaluate the information security risks associated with an information system or service together with the controls required to manage them._x000a_This process is aligned with and based on the AS/NZS ISO 31000:2009 and ISO/IEC_x000a_27005:2011 risk management standards."/>
    <s v="Government (NZ)"/>
    <x v="17"/>
    <s v="GCDO (Government Chief Digital Officer)"/>
    <m/>
    <m/>
    <s v="2014-02"/>
    <m/>
    <m/>
    <m/>
    <s v="https://www.digital.govt.nz/dmsdocument/3-risk-assessment-process-information-security/html"/>
    <s v="Aligned with and based on the AS/NZS ISO 31000:2009 and the ISO/IEC 27005:2011 risk management standard which is withdrawn so a review is needed. "/>
    <s v="DIA-DPS"/>
    <m/>
    <s v="Recommended"/>
    <s v="2020-11 added as Recommended as this remains current advice on snapshot.ICT.govt.nz and is referenced by GCSB "/>
    <s v="PUBLISH"/>
    <s v="#NZISM 22.1.17. further information on Cloud"/>
    <m/>
    <s v="NR"/>
    <m/>
    <m/>
    <m/>
    <m/>
    <m/>
    <m/>
    <m/>
    <s v="Add"/>
    <d v="2020-11-11T00:00:00"/>
  </r>
  <r>
    <s v="RSS 1.0 (RDF Site Summary 1.0)"/>
    <m/>
    <s v="RDF Site Summary 1.0"/>
    <m/>
    <s v="RDF Site Summary (RSS) is a lightweight multipurpose extensible metadata description and syndication format. RSS is an XML application, conforms to the W3C's RDF Specification and is extensible via XML-namespace and/or RDF based modularization. _x000a_"/>
    <s v="International"/>
    <x v="5"/>
    <s v="W3C (World Wide Web Consortium)"/>
    <m/>
    <m/>
    <m/>
    <m/>
    <m/>
    <m/>
    <s v="http://web.resource.org/rss/1.0/spec"/>
    <m/>
    <m/>
    <s v="Y"/>
    <s v="Informational"/>
    <m/>
    <s v="PUBLISH"/>
    <m/>
    <m/>
    <m/>
    <m/>
    <m/>
    <m/>
    <m/>
    <m/>
    <m/>
    <m/>
    <m/>
    <m/>
  </r>
  <r>
    <s v="RSS 2.0 (Really Simple Syndication 2.0)"/>
    <m/>
    <s v="Really Simple Syndication 2.0"/>
    <m/>
    <s v="An RSS document (called &quot;feed&quot;, &quot;web feed&quot;,[3] or &quot;channel&quot;) includes full or summarized text, and metadata, like publishing date and author's name._x000a_RSS feeds enable publishers to syndicate data automatically. A standard XML file format ensures compatibility with many different machines/programs. RSS feeds also benefit users who want to receive timely updates from favourite websites or to aggregate data from many sites._x000a_Subscribing to a website RSS removes the need for the user to manually check the website for new content. Instead, their browser constantly monitors the site and informs the user of any updates. The browser can also be commanded to automatically download the new data for the user._x000a__x000a_"/>
    <s v="International"/>
    <x v="5"/>
    <s v="W3C (World Wide Web Consortium)"/>
    <m/>
    <m/>
    <m/>
    <m/>
    <m/>
    <m/>
    <s v="http://www.rss-specifications.com/rss-specifications.htm"/>
    <m/>
    <m/>
    <s v="Y"/>
    <s v="Informational"/>
    <m/>
    <s v="PUBLISH"/>
    <m/>
    <m/>
    <m/>
    <m/>
    <m/>
    <m/>
    <m/>
    <m/>
    <m/>
    <m/>
    <m/>
    <m/>
  </r>
  <r>
    <s v="SA/SNZ HB 436:2013 Risk management guidelines - Companion to AS/NZS ISO 31000:2009"/>
    <m/>
    <s v="Risk management guidelines - Companion to AS/NZS ISO 31000:2009"/>
    <n v="31000"/>
    <s v="This Handbook provides guidance on the implementation of AS/NZS ISO 31000:2009, Risk management - Principles and guidelines (the Standard). The Standard defines the concept of risk, explains how it comes about, and describes the principles, framework and process that allow risk to be managed effectively. The Handbook expands on and explains these elements and provides advice about applying the Standard, including using it to evaluate and improve existing risk management practice."/>
    <s v="Regional (Australia and NZ)"/>
    <x v="0"/>
    <s v="Standards Australia and Standards NZ"/>
    <m/>
    <s v="CURRENT"/>
    <s v="2013-12"/>
    <m/>
    <m/>
    <m/>
    <s v="https://www.standards.govt.nz/shop/sasnz-hb-4362013/"/>
    <s v="The source international standard has been superseded by ISO/IEC 31000:2018_x000a__x000a_Recommend to Standards NZ to that this is withdrawn."/>
    <s v="NZ Inc"/>
    <s v="Y"/>
    <s v="Informational"/>
    <s v="2020-10 changed from Accepted to Informational. Referenced by GCSB in the NZISM._x000a__x000a_Changed from Recommended to Accepted as it is a SA/SNZ handbook that is still current, but the source standard on which it is a guide has been replaced by ISO31000:2018."/>
    <s v="PUBLISH"/>
    <s v="#NZISM"/>
    <m/>
    <m/>
    <m/>
    <s v="ISO/IEC 31000:2018"/>
    <m/>
    <s v="Y"/>
    <s v="AS/NZS ISO 31000:2009 Risk Management – Principles and guidelines"/>
    <m/>
    <m/>
    <s v="Update"/>
    <d v="2020-09-15T00:00:00"/>
  </r>
  <r>
    <s v="SA/SNZ TR 18128:2015 Information and documentation – Risk assessment for records processes and systems"/>
    <m/>
    <s v="Information and documentation – Risk assessment for records processes and systems"/>
    <n v="18128"/>
    <s v="Adopts ISO/TR 18128:2014 to provide guidance in assessing risks to records processes and systems so organisations can ensure records continue to meet identified business needs as long as required._x000a_"/>
    <s v="Regional (Australia and NZ)"/>
    <x v="14"/>
    <s v="Standards Australia and Standards NZ"/>
    <m/>
    <s v="CURRENT"/>
    <m/>
    <m/>
    <m/>
    <m/>
    <s v="https://www.standards.govt.nz/shop/sasnz-tr-181282015/"/>
    <s v="This technical report is referenced in the 16/G8 Impelemtnation Guide to the 16/S1 Record Management Standard.  "/>
    <s v="DIA-Archives NZ"/>
    <m/>
    <s v="Recommended"/>
    <m/>
    <s v="PUBLISH"/>
    <m/>
    <m/>
    <m/>
    <m/>
    <m/>
    <m/>
    <m/>
    <s v="ISO/TR 18128:2014 Information and documentation — Risk assessment for records processes and systems"/>
    <m/>
    <m/>
    <m/>
    <m/>
  </r>
  <r>
    <s v="SA/SNZ TS ISO 19130.2:2015 Geographic information - Imagery sensor models for geopositioning - Part 2: SAR, InSAR, lidar and sonar"/>
    <m/>
    <s v="Geographic information - Imagery sensor models for geopositioning - Part 2: SAR, InSAR, lidar and sonar"/>
    <n v="19130"/>
    <s v="Supports the exploitation of remotely sensed images. It specifies the sensor models and metadata for geopositioning images remotely sensed by Synthetic Aperture Radar (SAR), Interferometric Synthetic Aperture Radar (InSAR), Light Detection And Ranging (lidar), and Sound Navigation And Ranging (sonar) sensors. The specification also defines the metadata needed for the aerial triangulation of airborne and spaceborne images. Identical to and reproduced from ISO/TS 19130-2:2014."/>
    <s v="Regional (Australia and NZ)"/>
    <x v="8"/>
    <s v="Standards Australia and Standards NZ"/>
    <s v="TM/04 [Page not found on SNZ website]"/>
    <s v="CURRENT"/>
    <d v="2015-02-18T00:00:00"/>
    <n v="2017"/>
    <m/>
    <m/>
    <s v="https://www.standards.govt.nz/shop/sasnz-ts-iso-19130-22015/ "/>
    <s v="2020-11 source technical specification ISO/TS 19130-2:2014 confirmed in 2017"/>
    <s v="LINZ"/>
    <m/>
    <s v="Accepted"/>
    <s v="2020-11 changed to Accepted from Informational as this is a regional adoption of ISO/TS 19130-2:2014 which was part of the Geospatial standards model developed with LINZ._x000a_2019-11 added as Informational."/>
    <s v="PUBLISH"/>
    <m/>
    <m/>
    <m/>
    <m/>
    <m/>
    <m/>
    <m/>
    <s v="ISO/TS 19130-2:2014 Geographic information — Imagery sensor models for geopositioning — Part 2: SAR, InSAR, lidar and sonar"/>
    <m/>
    <m/>
    <s v="Update "/>
    <d v="2020-11-17T00:00:00"/>
  </r>
  <r>
    <s v="SA/SNZ TS ISO 19150.1:2015 Geographic information - Ontology - Part 1: Framework"/>
    <m/>
    <s v="Geographic information - Ontology - Part 1: Framework"/>
    <n v="19150"/>
    <s v="Defines the framework for semantic interoperability of geographic information. This framework defines a high level model of the components required to handle semantics in the ISO geographic information standards with the use of ontologies. Identical to and reproduced from ISO/TS 19150-1:2012."/>
    <s v="Regional (Australia and NZ)"/>
    <x v="8"/>
    <s v="Standards Australia and Standards NZ"/>
    <s v="IT-004 (Geographical Information/Geomatics)"/>
    <m/>
    <d v="2015-02-13T00:00:00"/>
    <n v="2016"/>
    <m/>
    <m/>
    <s v="https://www.standards.govt.nz/shop/sasnz-ts-iso-19150-12015/"/>
    <s v="2020-11 source ISO/TS 19150-1:2012 confirmed in 2016"/>
    <s v="LINZ"/>
    <m/>
    <s v="Accepted"/>
    <s v="2020-10 this has been changed from Informational to Accepted as it is a current regional SA/SNZ TS."/>
    <s v="PUBLISH"/>
    <m/>
    <m/>
    <m/>
    <m/>
    <m/>
    <m/>
    <m/>
    <s v="ISO/TS 19150-1:2012 Geographic information — Ontology — Part 1: Framework"/>
    <m/>
    <m/>
    <s v="Update"/>
    <d v="2020-10-05T00:00:00"/>
  </r>
  <r>
    <s v="SA/SNZ TS ISO 19159.1:2015 Geographic information - Calibration and validation of remote sensing imagery sensors and data - Part 1: Optical sensors"/>
    <m/>
    <s v="Geographic information - Calibration and validation of remote sensing imagery sensors and data - Part 1: Optical sensors"/>
    <n v="19159"/>
    <s v="Defines the calibration and validation of airborne and space borne remote sensing imagery sensors. The term calibration refers to geometry, radiometry, and spectral, and includes the instrument calibration in a laboratory as well as in situ calibration methods. The validation methods address validation of the calibration information. Identical to and reproduced from ISO/TS 19159-1:2014."/>
    <s v="Regional (Australia and NZ)"/>
    <x v="8"/>
    <s v="Standards Australia and Standards NZ"/>
    <s v="IT-004 (Geographical Information/Geomatics)"/>
    <s v="CURRENT"/>
    <d v="2015-02-13T00:00:00"/>
    <m/>
    <m/>
    <m/>
    <s v="https://www.standards.govt.nz/shop/sasnz-ts-iso-19159-12015/"/>
    <m/>
    <m/>
    <m/>
    <s v="Accepted"/>
    <s v="2020-11 added as Accepted as this is regional adoption of ISO/TS 19159-1:2014"/>
    <s v="PUBLISH"/>
    <m/>
    <m/>
    <m/>
    <m/>
    <m/>
    <m/>
    <m/>
    <m/>
    <m/>
    <m/>
    <s v="Add"/>
    <d v="2020-11-19T00:00:00"/>
  </r>
  <r>
    <s v="SA/SNZ TS ISO 19159.3:2019 Geographic information - Calibration and validation of remote sensing imagery sensors and data - Part 3: SAR/InSAR"/>
    <m/>
    <s v="Geographic information - Calibration and validation of remote sensing imagery sensors and data - Part 3: SAR/InSAR"/>
    <n v="19159"/>
    <s v="This technical specification defines the calibration of SAR/InSAR sensors and validation of SAR/InSAR calibration information. This technical specification addresses earth based remote sensing. The specified sensors include airborne and spaceborne SAR/InSAR sensors. This technical specification also addresses the metadata related to calibration and validation. This technical specification is identical with, and has been reproduced from, ISO/TS 19159-3:2018 Geographic information - Calibration and validation of remote sensing imagery sensors and data - Part 3: SAR/InSAR."/>
    <s v="Regional (Australia and NZ)"/>
    <x v="8"/>
    <s v="Standards Australia and Standards NZ"/>
    <s v="IT-004 (Geographical Information/Geomatics)"/>
    <s v="CURRENT"/>
    <d v="2019-05-30T00:00:00"/>
    <m/>
    <m/>
    <m/>
    <s v="https://www.standards.govt.nz/shop/sasnz-ts-iso-19159-32019/"/>
    <m/>
    <s v="LINZ"/>
    <m/>
    <s v="Accepted"/>
    <s v="2020-11 this has been changed from Informational to Accepted as it is a current regional SA/SNZ TS."/>
    <s v="PUBLISH"/>
    <m/>
    <m/>
    <m/>
    <m/>
    <m/>
    <m/>
    <m/>
    <s v="ISO/TS 19159-2:2016 Geographic information -- Calibration and validation of remote sensing imagery sensors and data -- Part 2: Lidar"/>
    <m/>
    <m/>
    <s v="Update"/>
    <d v="2020-10-05T00:00:00"/>
  </r>
  <r>
    <s v="SAML v2.0 [Security Assertion Markup Language v2.0]"/>
    <m/>
    <s v="Security Assertion Markup Language v2.0"/>
    <m/>
    <s v="Security Assertion Markup Language (SAML) V2.0 is a version of the SAML standard for exchanging authentication and authorization data between security domains. SAML 2.0 is an XML-based protocol that uses security tokens containing assertions to pass information about a principal (usually an end user) between a SAML authority, named an Identity Provider, and a SAML consumer, named a Service Provider. SAML 2.0 enables web-based authentication and authorization scenarios including cross-domain single sign-on (SSO), which helps reduce the administrative overhead of distributing multiple authentication tokens to the user._x000a_SAML 2.0 was ratified as an OASIS Standard in March 2005, replacing SAML 1.1. The critical aspects of SAML 2.0 are covered in detail in the official documents SAMLConform, SAMLCore, SAMLBind, and SAMLProf._x000a_Some 30 individuals from more than 24 companies and organizations were involved in the creation of SAML 2.0. In particular, and of special note, Liberty Alliance donated its Identity Federation Framework (ID-FF) specification to OASIS, which became the basis of the SAML 2.0 specification. Thus SAML 2.0 represents the convergence of SAML 1.1, Liberty ID-FF 1.2, and Shibboleth 1.3._x000a_The single most important requirement that SAML addresses is web browser single sign-on (SSO). Single sign-on is common at the intranet level (using cookies, for example) but extending it beyond the intranet has been problematic and has led to the proliferation of non-interoperable proprietary technologies. (Another more recent approach to addressing the browser SSO problem is the OpenID Connect protocol.)_x000a_Source: GEA-NZ Standards Reference Appendix - 3. Identify Information and Authentication and Access management - 2. International Technical Standards._x000a_Mature"/>
    <s v="International"/>
    <x v="9"/>
    <s v="OASIS"/>
    <s v="OASIS Security Services TC"/>
    <s v="OASIS Standard"/>
    <d v="2008-03-25T00:00:00"/>
    <m/>
    <m/>
    <m/>
    <s v="http://docs.oasis-open.org/security/saml/Post2.0/sstc-saml-tech-overview-2.0.html"/>
    <m/>
    <s v="DIA-DPS"/>
    <m/>
    <s v="Accepted"/>
    <m/>
    <s v="PUBLISH"/>
    <m/>
    <m/>
    <m/>
    <m/>
    <m/>
    <m/>
    <m/>
    <m/>
    <s v="New Zealand Security Assertion Messaging Standard"/>
    <m/>
    <s v="Update"/>
    <d v="2019-03-08T00:00:00"/>
  </r>
  <r>
    <s v="SAML V2.0 Metadata Extensions for Login and Discovery User Interface Version 1.0"/>
    <m/>
    <s v="SAML V2.0 Metadata Extensions for Login and Discovery User Interface Version 1.0"/>
    <m/>
    <s v="This document defines a set of extensions to SAML metadata that provide information necessary for user agents to present effective user interfaces and, in the case of identity provider discovery, recommend appropriate choices to the user."/>
    <s v="International"/>
    <x v="9"/>
    <s v="OASIS"/>
    <s v="OASIS Security Services TC"/>
    <s v="OASIS Standard"/>
    <d v="2019-07-11T00:00:00"/>
    <m/>
    <m/>
    <m/>
    <s v="https://docs.oasis-open.org/security/saml/Post2.0/sstc-saml-metadata-ui/v1.0/cos01/sstc-saml-metadata-ui-v1.0-cos01.html"/>
    <s v="2019 Update to the SAML V2.0 standard"/>
    <s v="DIA-DPS"/>
    <m/>
    <s v="Informational"/>
    <m/>
    <s v="PUBLISH"/>
    <m/>
    <m/>
    <s v="CS"/>
    <m/>
    <m/>
    <m/>
    <m/>
    <m/>
    <m/>
    <m/>
    <s v="Add"/>
    <d v="2020-02-03T00:00:00"/>
  </r>
  <r>
    <s v="SAML V2.0 Metadata Interoperability Profile Version 1.0"/>
    <m/>
    <s v="SAML V2.0 Metadata Interoperability Profile Version 1.0"/>
    <m/>
    <s v="This profile describes a set of rules for SAML metadata producers and consumers to follow such that federated relationships can be interoperably provisioned, and controlled at runtime in a secure, understandable, and self-contained fashion."/>
    <s v="International"/>
    <x v="9"/>
    <s v="OASIS"/>
    <s v="OASIS Security Services TC"/>
    <s v="OASIS Standard"/>
    <d v="2019-07-11T00:00:00"/>
    <m/>
    <m/>
    <m/>
    <s v="https://docs.oasis-open.org/security/saml/Post2.0/sstc-metadata-iop-cos01.html"/>
    <s v="2019 Update to the SAML V2.0 standard"/>
    <s v="DIA-DPS"/>
    <m/>
    <s v="Informational"/>
    <m/>
    <s v="PUBLISH"/>
    <m/>
    <m/>
    <s v="CS"/>
    <m/>
    <m/>
    <m/>
    <m/>
    <m/>
    <m/>
    <m/>
    <s v="Add"/>
    <d v="2020-02-03T00:00:00"/>
  </r>
  <r>
    <s v="SAML V2.0 Subject Identifier Attributes Profile Version 1.0"/>
    <m/>
    <s v="SAML V2.0 Subject Identifier Attributes Profile Version 1.0"/>
    <m/>
    <s v="The specification standardizes two new SAML Attributes to identify security subjects, as a replacement for long-standing inconsistent practice with the &lt;saml:NameID&gt; and &lt;saml:Attribute&gt; constructs, and to address recognized deficiencies with the SAML V2.0 urn:oasis:names:tc:SAML:2.0:nameid-format:persistent Name Identifier format."/>
    <s v="International"/>
    <x v="9"/>
    <s v="OASIS"/>
    <s v="OASIS Security Services (SAML) TC"/>
    <s v="OASIS Committee Specification"/>
    <d v="2019-01-16T00:00:00"/>
    <m/>
    <m/>
    <m/>
    <s v="http://docs.oasis-open.org/security/saml-subject-id-attr/v1.0/saml-subject-id-attr-v1.0.html"/>
    <m/>
    <s v="DIA-DPS"/>
    <m/>
    <s v="Informational"/>
    <m/>
    <s v="PUBLISH"/>
    <m/>
    <m/>
    <s v="CS"/>
    <m/>
    <m/>
    <m/>
    <m/>
    <m/>
    <m/>
    <m/>
    <s v="Add"/>
    <d v="2019-03-08T00:00:00"/>
  </r>
  <r>
    <s v="SCIM 2.0 (System for Cross Domain Identity Management 2.0)"/>
    <m/>
    <s v="System for Cross Domain Identity Management 2.0"/>
    <m/>
    <s v="The System for Cross-domain Identity Management (SCIM) specification is designed to make managing user identities in cloud-based applications and services easier. The specification suite seeks to build upon experience with existing schemas and deployments, placing specific emphasis on simplicity of development and integration, while applying existing authentication, authorization, and privacy models. Its intent is to reduce the cost and complexity of user management operations by providing a common user schema and extension model, as well as binding documents to provide patterns for exchanging this schema using standard protocols. In essence: make it fast, cheap, and easy to move users in to, out of, and around the cloud._x000a_Source: GEA-NZ Standards Reference Appendix - 3. Identify Information and Authentication and Access management - 2. International Technical Standards."/>
    <s v="International"/>
    <x v="5"/>
    <s v="IETF (Internet Engineering Task Force)"/>
    <m/>
    <m/>
    <m/>
    <m/>
    <m/>
    <m/>
    <s v="https://tools.ietf.org/wg/scim/"/>
    <m/>
    <s v="DIA-DPS"/>
    <m/>
    <s v="Recommended"/>
    <s v="2020-11 changed to Recommended from Future Consideration as agreed with GEAG"/>
    <s v="PUBLISH"/>
    <m/>
    <s v="The SCIM standard is growing in popularity and has been adopted by numerous identity providers (e.g. Azure Active Directory) as well as applications (e.g. Dynamic Signal, Zscaler, and Dropbox). "/>
    <m/>
    <m/>
    <m/>
    <m/>
    <m/>
    <m/>
    <m/>
    <m/>
    <s v="Update"/>
    <d v="2020-11-26T00:00:00"/>
  </r>
  <r>
    <s v="SCP (Session Control Protocol)"/>
    <m/>
    <s v="Session Control Protocol"/>
    <m/>
    <s v="Session control protocol (SCP) is a method of creating multiple light-duty connections from a single TCP (Transmission Control Protocol) connection._x000a_Several such lightweight connections can be active simultaneously. SCP is a session layer protocol in the Open Systems Interconnection (OSI) model. In the session layer (layer five in the seven-layer telecommunications model), session layer protocols provide services for coordinating communication between local and remote applications, establishing, managing and terminating connections._x000a_SCP runs on TCP, depending on it to provide connections and reliable service. While SCP is a byte-oriented protocol it also supports message boundary markers. TCP is a set of rules used along with the Internet Protocol (IP) to send data in the form of message units between computers over the Internet._x000a_Source: _x000a_GEA-NZ Standards Reference Appendix - 1. Internet and On-line Presence - 3. International Technical Foundation Standards. _x000a_GEA-NZ Standards Reference Appendix - 2. Data Integration - 3. International Technical Foundation Standards."/>
    <s v="International"/>
    <x v="5"/>
    <m/>
    <m/>
    <m/>
    <m/>
    <m/>
    <m/>
    <m/>
    <s v="http://www.w3.org/Protocols/HTTP-NG/http-ng-scp.html"/>
    <s v="Core internet"/>
    <s v="DIA-DPS"/>
    <m/>
    <s v="Recommended"/>
    <m/>
    <s v="PUBLISH"/>
    <m/>
    <m/>
    <m/>
    <m/>
    <m/>
    <m/>
    <m/>
    <m/>
    <m/>
    <m/>
    <m/>
    <m/>
  </r>
  <r>
    <s v="SCP (Session Control Protocol) V1.1"/>
    <m/>
    <s v="Session Control Protocol V1.1"/>
    <m/>
    <s v="This document describes version 1.1 of the Session Control Protocol, or SCP. The SCP provides a simple mechanism for creating multiple lightweight connections over a single TCP connection. Several such lightweight connections can be active simultaneously. SCP provides a byte oriented service, but allows message boundaries to be marked."/>
    <s v="International"/>
    <x v="5"/>
    <m/>
    <m/>
    <m/>
    <m/>
    <m/>
    <m/>
    <m/>
    <s v="http://www.ibiblio.org/ses/scp.html"/>
    <m/>
    <s v="DIA-DPS"/>
    <m/>
    <s v="Informational"/>
    <m/>
    <s v="PUBLISH"/>
    <m/>
    <m/>
    <s v="Y"/>
    <m/>
    <m/>
    <m/>
    <m/>
    <m/>
    <m/>
    <m/>
    <m/>
    <m/>
  </r>
  <r>
    <s v="SDMX Technical Specifications"/>
    <m/>
    <s v="SDMX 2.1 Technical Specifications – Consolidated version 2013"/>
    <n v="17369"/>
    <s v="Use latest version. _x000a_The SDMX initiative sets standards to facilitate the exchange of statistical data and metadata using modern information technology. Several versions of the technical specifications have been released since 2004. SDMX has also been published as an ISO International Standard (IS 17369)._x000a_Was: SDMX 2.1 Technical Specifications – Consolidated version 2013"/>
    <s v="International"/>
    <x v="8"/>
    <s v="SDMX (Statistical Data and Metadata eXchange)"/>
    <m/>
    <m/>
    <m/>
    <m/>
    <m/>
    <m/>
    <s v="https://sdmx.org/"/>
    <m/>
    <s v="Statistics NZ"/>
    <m/>
    <s v="Recommended"/>
    <s v="2020-11 changed to Recommended from Informational. Recommended by Stats NZ."/>
    <s v="PUBLISH"/>
    <m/>
    <m/>
    <m/>
    <m/>
    <m/>
    <m/>
    <m/>
    <m/>
    <m/>
    <m/>
    <s v="Update"/>
    <d v="2020-11-23T00:00:00"/>
  </r>
  <r>
    <s v="SDMX-JSON standard"/>
    <m/>
    <s v="SDMX-JSON standard"/>
    <m/>
    <s v="Use latest version. _x000a_The SDMX-JSON standard is a JSON (JavaScript Object Notation) based data exchange message format designed for and therefore responding to the main use case of data discovery and visualisation on the web. The proposed format conforms to the JSON standard specification."/>
    <s v="International"/>
    <x v="8"/>
    <s v="SDMX (Statistical Data and Metadata eXchange)"/>
    <m/>
    <m/>
    <m/>
    <m/>
    <m/>
    <m/>
    <s v="https://sdmx.org/"/>
    <m/>
    <s v="Statistics NZ"/>
    <m/>
    <s v="Recommended"/>
    <s v="2020-11 changed to Recommended from Informational. Recommended by Stats NZ."/>
    <s v="PUBLISH"/>
    <m/>
    <m/>
    <m/>
    <m/>
    <m/>
    <m/>
    <m/>
    <m/>
    <m/>
    <m/>
    <s v="Update"/>
    <d v="2020-11-23T00:00:00"/>
  </r>
  <r>
    <s v="SFIA [Skills Framework for the Information Age]"/>
    <m/>
    <s v="Skills Framework for the Information Age"/>
    <m/>
    <s v="SFIA, a Skills Framework for the Information Age, describes skills required by professionals in roles involving information and communications technology. _x000a_"/>
    <s v="International"/>
    <x v="3"/>
    <s v="SFIA Foundation"/>
    <m/>
    <m/>
    <m/>
    <m/>
    <m/>
    <m/>
    <s v="https://www.sfia-online.org/en"/>
    <s v="Widely used. Private sector has 800 licences, Public Sector has 185."/>
    <s v="PSC"/>
    <s v="Y"/>
    <s v="Accepted"/>
    <s v="Changed from Future Consideration to Accepted as Skills Framework for the Information Age (SFIA) is sufficiently widespread in Government that it should be Accepted"/>
    <s v="PUBLISH"/>
    <m/>
    <m/>
    <s v="Y"/>
    <m/>
    <m/>
    <m/>
    <m/>
    <m/>
    <m/>
    <m/>
    <m/>
    <m/>
  </r>
  <r>
    <s v="SFTP (SSH Secure File Transfer Protocol)"/>
    <m/>
    <s v="SFTP (SSH Secure File Transfer Protocol)"/>
    <m/>
    <s v="SFTP (SSH File Transfer Protocol) is a secure file transfer protocol. It runs over the SSH protocol. It supports the full security and authentication functionality of SSH._x000a__x000a_SFTP has pretty much replaced legacy FTP as a file transfer protocol, and is quickly replacing FTP/S. It provides all the functionality offered by these protocols, but more securely and more reliably, with easier configuration. There is basically no reason to use the legacy protocols any more._x000a__x000a_SFTP also protects against password sniffing and man-in-the-middle attacks. It protects the integrity of the data using encryption and cryptographic hash functions, and authenticates both the server and the user."/>
    <s v="International"/>
    <x v="5"/>
    <s v="IETF (Internet Engineering Task Force)"/>
    <m/>
    <s v="Current"/>
    <m/>
    <m/>
    <m/>
    <m/>
    <m/>
    <m/>
    <s v="DIA-DPS"/>
    <m/>
    <s v="Accepted"/>
    <s v="2020-11 added as an Accepted alternative to FTP (which is Not Accepted). "/>
    <s v="PUBLISH"/>
    <m/>
    <m/>
    <m/>
    <m/>
    <m/>
    <m/>
    <m/>
    <m/>
    <m/>
    <m/>
    <m/>
    <m/>
  </r>
  <r>
    <s v="SIF Data Model Implementation Specification 3.x (NZ)"/>
    <m/>
    <s v="SIF Data Model Implementation Specification 3.x (NZ)"/>
    <m/>
    <s v="The SIF Specification is a technical blueprint for sharing educational data between systems. It defines the architecture requirements and communication protocols for software components and the interfaces between them.  The SIF Data Model Specification includes the XML and JSON schemas that define the payload of the messages sent over the SIF Infrastructure implementation. "/>
    <s v="Government (NZ)"/>
    <x v="5"/>
    <s v="Access 4 Learning Community (NZ)"/>
    <m/>
    <s v="Published"/>
    <m/>
    <m/>
    <m/>
    <m/>
    <s v="http://specification.sifassociation.org/Implementation/NZ/3.0/SIFNZ.html"/>
    <m/>
    <s v="MINEDU"/>
    <m/>
    <s v="Recommended"/>
    <s v="Recommended by MINEDU"/>
    <s v="PUBLISH"/>
    <m/>
    <s v="Schools"/>
    <m/>
    <m/>
    <m/>
    <m/>
    <m/>
    <m/>
    <m/>
    <m/>
    <s v="Update"/>
    <d v="2020-07-27T00:00:00"/>
  </r>
  <r>
    <s v="SIF Infrastructure Implementation Specification 3.x"/>
    <m/>
    <s v="SIF Infrastructure Implementation Specification 3.x"/>
    <m/>
    <s v="The SIF Specification is a technical blueprint for sharing educational data between systems. It defines the architecture requirements and communication protocols for software components and the interfaces between them.  The SIF Infrastructure Implementation Specification defines the transport and messaging functionality over which SIF payloads defined in the SIF Data Model are securely exchanged."/>
    <s v="International"/>
    <x v="5"/>
    <s v="Access 4 Learning Community"/>
    <s v="Access 4 Learning Community"/>
    <s v="Published"/>
    <m/>
    <m/>
    <m/>
    <m/>
    <s v="https://www.a4l.org/page/Infrastructure"/>
    <m/>
    <s v="MINEDU"/>
    <m/>
    <s v="Recommended"/>
    <s v="2019-12 Assed as Recommended. Recommended by MINEDU"/>
    <s v="PUBLISH"/>
    <m/>
    <s v="Schools"/>
    <m/>
    <m/>
    <m/>
    <m/>
    <m/>
    <m/>
    <m/>
    <m/>
    <s v="Add"/>
    <d v="2019-12-02T00:00:00"/>
  </r>
  <r>
    <s v="SIP (Session Initiation Protocol)"/>
    <m/>
    <s v="Session Initiation Protocol"/>
    <m/>
    <s v="The Session Initiation Protocol (SIP) is a communications protocol for signalling, for the purpose of controlling multimedia communication sessions._x000a_The protocol defines the messages that are sent between endpoints, which govern establishment, termination and other essential elements of a call. SIP can be used for creating, modifying and terminating sessions consisting of one or several media streams. SIP is designed to be independent (although not agnostic) of the underlying transport layer, and can be used with UDP, TCP, and SCTP; it can also be secured using TLS over the latter two. It is a text-based protocol, incorporating many elements of the Hypertext Transfer Protocol (HTTP) and the Simple Mail Transfer Protocol (SMTP)._x000a_By itself, SIP only provides signalling; it is used in conjunction with other protocols that specify the media format and protocol to be used to subsequently communicate the media. Although SIP can carry arbitrary data, SIP is typically used to carry a Session Description Protocol (SDP) message specifying the codec and the use of either the Real-time Transport Protocol (RTP) or Secure Real-time Transport Protocol (SRTP) for (media) communication._x000a_Ref: RFC3621_x000a_Was: Session Initiation Protocol (SIP)"/>
    <s v="International"/>
    <x v="5"/>
    <s v="IETF (Internet Engineering Task Force)"/>
    <m/>
    <m/>
    <m/>
    <m/>
    <m/>
    <m/>
    <s v="https://www.ietf.org/rfc/rfc3261.txt"/>
    <s v="Core internet"/>
    <s v="DIA-DPS"/>
    <m/>
    <s v="Recommended"/>
    <m/>
    <s v="PUBLISH"/>
    <m/>
    <m/>
    <m/>
    <m/>
    <m/>
    <m/>
    <m/>
    <m/>
    <m/>
    <m/>
    <m/>
    <m/>
  </r>
  <r>
    <s v="SOAP v1.2 (Simple Object Access Protocol)"/>
    <m/>
    <s v="SOAP v1.2 [Simple Object Access Protocol]"/>
    <m/>
    <s v="SOAP Version 1.2 is a lightweight protocol intended for exchanging structured information in a decentralized, distributed environment._x000a_Source: _x000a_GEA-NZ Standards Reference Appendix - 1. Internet and On-line Presence - 3. International Technical Foundation Standards. _x000a_GEA-NZ Standards Reference Appendix - 2. Data Integration - 3. International Technical Foundation Standards."/>
    <s v="International"/>
    <x v="5"/>
    <s v="W3C (World Wide Web Consortium)"/>
    <m/>
    <s v="Widespread Use"/>
    <m/>
    <m/>
    <m/>
    <m/>
    <s v="http://www.w3.org/TR/soap/"/>
    <m/>
    <s v="DIA-DPS"/>
    <m/>
    <s v="Withdrawn"/>
    <s v="2020-09 Changed to Deprecated from Recommended  as agreed at workshop 2020-09-07 as SOAP no longer represents where we want to go."/>
    <s v="PUBLISH"/>
    <m/>
    <m/>
    <m/>
    <m/>
    <m/>
    <m/>
    <m/>
    <m/>
    <m/>
    <m/>
    <s v="Update"/>
    <d v="2020-09-07T00:00:00"/>
  </r>
  <r>
    <s v="Social Investment"/>
    <m/>
    <s v="Social Investment"/>
    <m/>
    <s v="http://www.treasury.govt.nz/statesector/socialinvestment"/>
    <s v="Government (NZ)"/>
    <x v="0"/>
    <s v="The Treasury"/>
    <m/>
    <m/>
    <m/>
    <m/>
    <m/>
    <m/>
    <s v="http://www.treasury.govt.nz/statesector/socialinvestment"/>
    <m/>
    <s v="The Treasury"/>
    <m/>
    <s v="Recommended"/>
    <m/>
    <s v="PUBLISH"/>
    <m/>
    <m/>
    <m/>
    <m/>
    <m/>
    <m/>
    <m/>
    <m/>
    <m/>
    <m/>
    <m/>
    <m/>
  </r>
  <r>
    <s v="SPARQL Query Language for RDF"/>
    <m/>
    <s v="SPARQL Query Language for RDF"/>
    <m/>
    <s v="RDF is a directed, labelled graph data format for representing information in the Web. This specification defines the syntax and semantics of the SPARQL query language for RDF. SPARQL can be used to express queries across diverse data sources, whether the data is stored natively as RDF or viewed as RDF via middleware. SPARQL contains capabilities for querying required and optional graph patterns along with their conjunctions and disjunctions. SPARQL also supports extensible value testing and constraining queries by source RDF graph. The results of SPARQL queries can be results sets or RDF graphs. _x000a_Was: W3C SPARQL RDF Query Language"/>
    <s v="International"/>
    <x v="5"/>
    <s v="W3C (World Wide Web Consortium)"/>
    <m/>
    <s v="W3C Recommendation - Superseded "/>
    <d v="2008-01-15T00:00:00"/>
    <m/>
    <m/>
    <m/>
    <m/>
    <s v="Needs to be assessed as to if this should be a standard."/>
    <s v="DIA-DPS"/>
    <s v="Y"/>
    <s v="Accepted"/>
    <m/>
    <s v="PUBLISH"/>
    <m/>
    <m/>
    <s v="Y"/>
    <m/>
    <s v="SPARQL 1.1 Query Language"/>
    <m/>
    <m/>
    <m/>
    <m/>
    <m/>
    <m/>
    <m/>
  </r>
  <r>
    <s v="Static Analysis Results Interchange Format (SARIF) Version 2.1.0"/>
    <m/>
    <s v="Static Analysis Results Interchange Format (SARIF) Version 2.1.0"/>
    <m/>
    <s v="Software developers use a variety of tools to assess the quality of their programs. These tools can report results on qualities such as validity, security, performance, compliance with legal requirements, etc. To form an overall picture of program quality, developers often need to aggregate the results produced by all of these tools, a task made difficult when each tool produces output in a different format._x000a__x000a_SARIF defines a standard format for the output of static analysis tools in order to:_x000a_· Comprehensively capture the range of data produced by commonly used static analysis tools._x000a_· Reduce the cost and complexity of aggregating the results of various analysis tools into common workflows._x000a_· Represent analysis results for all kinds of programming artefacts, including source code and object code."/>
    <s v="International"/>
    <x v="5"/>
    <s v="OASIS"/>
    <s v="OASIS Static Analysis Results Interchange Format (SARIF) TC"/>
    <s v="OASIS Standard"/>
    <d v="2020-03-27T00:00:00"/>
    <m/>
    <m/>
    <m/>
    <s v="https://docs.oasis-open.org/sarif/sarif/v2.1.0/os/sarif-v2.1.0-os.html"/>
    <m/>
    <m/>
    <s v="Y"/>
    <s v="Informational"/>
    <m/>
    <s v="PUBLISH"/>
    <m/>
    <m/>
    <m/>
    <m/>
    <m/>
    <m/>
    <m/>
    <m/>
    <m/>
    <m/>
    <s v="Update "/>
    <d v="2020-07-27T00:00:00"/>
  </r>
  <r>
    <s v="Statistics New Zealand Statistical Standards"/>
    <m/>
    <s v="Statistics New Zealand Statistical Standards"/>
    <m/>
    <s v="This is a collection of the full list of statistical standards produced by Statistics NZ. Further information on these can be obtained by following the link to Aria. Support for using any of these standards can be sought via contacting classifications@stats.govt.nz._x000a_Was: Statistics New Zealand Data Classifications and Related Statistical Standards"/>
    <s v="Government (NZ)"/>
    <x v="5"/>
    <s v="Statistics NZ"/>
    <m/>
    <m/>
    <m/>
    <m/>
    <m/>
    <m/>
    <s v="http://aria.stats.govt.nz/aria/#StandardSearch:facet.lifecycle=1&amp;fl=defn,name,doc&amp;sort=relevance-&amp;start=0&amp;rows=20"/>
    <s v="2020-11 agreed with Stats to have this higher level link to the statistical standards rather than the individual standards as these are well managed by Stats. "/>
    <s v="Statistics NZ"/>
    <m/>
    <s v="Recommended"/>
    <m/>
    <s v="PUBLISH"/>
    <m/>
    <m/>
    <m/>
    <m/>
    <m/>
    <m/>
    <m/>
    <m/>
    <m/>
    <m/>
    <m/>
    <m/>
  </r>
  <r>
    <s v="Strategy for a Digital Public Service"/>
    <m/>
    <s v="Strategy for a Digital Public Service"/>
    <m/>
    <s v="The Strategy is a call to action for the public service to operate in the digital world in a more modern and efficient way — delivering the outcomes that Aotearoa New Zealand needs._x000a_The Strategy sets a whole-of-public-service direction — one that improves the efficiency of the public service, enables change, supports better services and the digital transformation of agencies, putting people and businesses at the centre of government services."/>
    <s v="Government (NZ)"/>
    <x v="1"/>
    <s v="GCDO (Government Chief Digital Officer)"/>
    <m/>
    <s v="Published"/>
    <s v="2019-11"/>
    <m/>
    <m/>
    <m/>
    <s v="https://www.digital.govt.nz/digital-government/strategy/strategy-summary/strategy-for-a-digital-public-service/"/>
    <m/>
    <s v="DIA-DPS"/>
    <m/>
    <s v="Recommended"/>
    <s v="2020-05 added as Recommended."/>
    <s v="PUBLISH"/>
    <m/>
    <m/>
    <m/>
    <m/>
    <m/>
    <s v="Government ICT Strategy 2015"/>
    <m/>
    <m/>
    <m/>
    <m/>
    <s v="Add"/>
    <d v="2020-05-29T00:00:00"/>
  </r>
  <r>
    <s v="Street address data content requirement"/>
    <m/>
    <s v="Street address data content requirement"/>
    <m/>
    <s v="This standard should be used to format street address for sharing purposes._x000a_Street address data content standard is ISO 19160-1:2015 Addressing Part 1: Conceptual Model to be used to format street address information for sharing purposes."/>
    <s v="Government (NZ)"/>
    <x v="13"/>
    <s v="GCDS (Government Chief Data Steward)"/>
    <s v="Data content requirement street address working group"/>
    <s v="Approved"/>
    <d v="2019-12-18T00:00:00"/>
    <m/>
    <m/>
    <m/>
    <s v="https://www.data.govt.nz/manage-data/data-content-standardisation/register-of-government-data-content-requirements/street-address-data-content-requirement/"/>
    <m/>
    <s v="Statistics NZ"/>
    <m/>
    <s v="Mandated"/>
    <m/>
    <s v="PUBLISH"/>
    <m/>
    <m/>
    <m/>
    <m/>
    <m/>
    <m/>
    <m/>
    <m/>
    <m/>
    <m/>
    <s v="Update "/>
    <d v="2019-11-04T00:00:00"/>
  </r>
  <r>
    <s v="Superannuation Schemes Unique Identifier Code 2020"/>
    <m/>
    <s v="Superannuation Schemes Unique Identifier Code 2020"/>
    <m/>
    <s v="This code provides agencies involved with certain superannuation schemes with a potential exemption from information privacy principle 13."/>
    <s v="National (NZ)"/>
    <x v="5"/>
    <s v="The Privacy Commissioner"/>
    <m/>
    <s v="Current"/>
    <m/>
    <m/>
    <m/>
    <m/>
    <s v="https://www.privacy.org.nz/privacy-act-2020/codes-of-practice/ssuic2020/"/>
    <m/>
    <s v="Privacy Commissioner"/>
    <m/>
    <s v="Mandated"/>
    <s v="2020-12 added as Mandated."/>
    <s v="PUBLISH"/>
    <m/>
    <m/>
    <m/>
    <m/>
    <m/>
    <s v="Superannuation Schemes Unique Identifier Code 1995"/>
    <m/>
    <m/>
    <m/>
    <m/>
    <s v="Add"/>
    <d v="2020-12-01T00:00:00"/>
  </r>
  <r>
    <s v="SVG [Scalable Vector Graphics]"/>
    <m/>
    <s v="Scalable Vector Graphics"/>
    <m/>
    <s v="Scalable Vector Graphics [SVG] is an XML-based vector image format for two-dimensional graphics with support for interactivity and animation. The SVG specification is an open standard developed by the World Wide Web Consortium (W3C) since 1999. _x000a_Source: _x000a_GEA-NZ Standards Reference Appendix - 1. Internet and On-line Presence - 3. International Technical Foundation Standards. _x000a_GEA-NZ Standards Reference Appendix - 2. Data Integration - 3. International Technical Foundation Standards."/>
    <s v="International"/>
    <x v="5"/>
    <s v="W3C (World Wide Web Consortium)"/>
    <m/>
    <m/>
    <m/>
    <m/>
    <m/>
    <m/>
    <s v="http://www.w3.org/TR/SVG/"/>
    <m/>
    <s v="DIA-DPS"/>
    <s v="Y"/>
    <s v="Accepted"/>
    <m/>
    <s v="PUBLISH"/>
    <m/>
    <m/>
    <s v="Y"/>
    <m/>
    <m/>
    <m/>
    <m/>
    <m/>
    <m/>
    <m/>
    <m/>
    <m/>
  </r>
  <r>
    <s v="Telecommunications Information Privacy Code 2020"/>
    <m/>
    <s v="Telecommunications Information Privacy Code 2020"/>
    <m/>
    <s v="This code applies specific rules to telecommunications agencies to better ensure the protection of individual privacy._x000a_It addresses the telecommunications information collected, held, used, and disclosed by telecommunications agencies."/>
    <s v="National (NZ)"/>
    <x v="5"/>
    <s v="The Privacy Commissioner"/>
    <m/>
    <s v="Current"/>
    <m/>
    <m/>
    <m/>
    <m/>
    <s v="https://www.privacy.org.nz/privacy-act-2020/codes-of-practice/tipc2020/"/>
    <m/>
    <s v="Privacy Commissioner"/>
    <m/>
    <s v="Mandated"/>
    <s v="2020-12 added as Mandated."/>
    <s v="PUBLISH"/>
    <m/>
    <m/>
    <m/>
    <m/>
    <m/>
    <s v="Telecommunications Information Privacy Code 2003"/>
    <m/>
    <m/>
    <m/>
    <m/>
    <s v="Add"/>
    <d v="2020-12-01T00:00:00"/>
  </r>
  <r>
    <s v="The Privacy, Human Rights and Ethics framework (PHRaE)"/>
    <m/>
    <s v="The Privacy, Human Rights and Ethics framework (PHRaE)"/>
    <m/>
    <s v="The Privacy, Human Rights and Ethics framework (PHRaE) helps ensure MSD acts responsibly by assessing the privacy, human rights and ethical impacts of using personal information to develop new services._x000a__x000a_The PHRaE is a set of materials including an interactive tool with built in guidance and a team of specialists. This team will work alongside project teams to supplement their use of the materials and facilitate discussions to ensure privacy, human rights and ethics are adequately considered in design."/>
    <s v="Government (NZ)"/>
    <x v="3"/>
    <s v="MSD"/>
    <m/>
    <s v="Published"/>
    <m/>
    <m/>
    <m/>
    <m/>
    <s v="https://www.msd.govt.nz/about-msd-and-our-work/work-programmes/initiatives/phrae/index.html"/>
    <m/>
    <s v="MSD"/>
    <m/>
    <s v="Recommended"/>
    <s v="2020-05 added as Recommended."/>
    <s v="PUBLISH"/>
    <m/>
    <m/>
    <m/>
    <m/>
    <m/>
    <m/>
    <m/>
    <m/>
    <m/>
    <m/>
    <s v="Add"/>
    <d v="2020-05-29T00:00:00"/>
  </r>
  <r>
    <s v="TOGAF [The Open Group Architecture Framework]"/>
    <m/>
    <s v="The Open Group Architecture Framework"/>
    <m/>
    <s v="The TOGAF® Standard, a standard of The Open Group, is a proven Enterprise Architecture methodology and framework used by organizations to improve business efficiency."/>
    <s v="International"/>
    <x v="3"/>
    <s v="The Open Group"/>
    <m/>
    <s v="Published"/>
    <m/>
    <m/>
    <m/>
    <m/>
    <s v="https://www.opengroup.org/togaf"/>
    <m/>
    <s v="DIA-DPS"/>
    <m/>
    <s v="Accepted"/>
    <s v="2020-01 added as Accepted. TOGAF is Accepted as a library of approaches and techniques that are useful in the practice of Enterprise Architecture.  In practice closely following TOGAF can be extremely time consuming."/>
    <s v="PUBLISH"/>
    <m/>
    <m/>
    <m/>
    <m/>
    <m/>
    <m/>
    <m/>
    <m/>
    <m/>
    <m/>
    <s v="Add"/>
    <d v="2020-01-23T00:00:00"/>
  </r>
  <r>
    <s v="TOSCA Version 1.0 [Topology and Orchestration Specification for Cloud Applications Version 1.0]"/>
    <m/>
    <s v="Topology and Orchestration Specification for Cloud Applications Version 1.0"/>
    <m/>
    <s v="Cloud computing can become more valuable if the semi-automatic creation and management of application layer services can be ported across alternative cloud implementation environments so that the services remain interoperable. This core TOSCA specification provides a language to describe service components and their relationships using a service topology, and it provides for describing the management procedures that create or modify services using orchestration processes. The combination of topology and orchestration in a Service Template describes what is needed to be preserved across deployments in different environments to enable interoperable deployment of cloud services and their management throughout the complete lifecycle (e.g. scaling, patching, monitoring, etc.) when the applications are ported over alternative cloud environments._x000a_Was: Topology and Orchestration Specification for Cloud Applications Version 1.0 [TOSCA]"/>
    <s v="International"/>
    <x v="5"/>
    <s v="OASIS"/>
    <s v="OASIS Topology and Orchestration Specification for Cloud Applications (TOSCA) TC"/>
    <m/>
    <m/>
    <m/>
    <m/>
    <m/>
    <s v="http://docs.oasis-open.org/tosca/TOSCA/v1.0/TOSCA-v1.0.html"/>
    <m/>
    <s v="DIA-DPS"/>
    <s v="Y"/>
    <s v="Accepted"/>
    <m/>
    <s v="PUBLISH"/>
    <m/>
    <m/>
    <s v="Y"/>
    <m/>
    <m/>
    <m/>
    <m/>
    <m/>
    <m/>
    <m/>
    <m/>
    <m/>
  </r>
  <r>
    <s v="UBL [Universal Business Language]"/>
    <m/>
    <s v="Universal Business Language"/>
    <m/>
    <s v="Defining a common XML library of business documents (purchase orders, invoices, etc.)_x000a_Source: GEA-NZ Standards Reference Appendix - 2. Data Integration - 2. International Technical Standards. Mature and Managed."/>
    <s v="International"/>
    <x v="5"/>
    <s v="OASIS"/>
    <m/>
    <s v="Current "/>
    <m/>
    <m/>
    <m/>
    <m/>
    <s v="https://www.oasis-open.org/committees/tc_home.php?wg_abbrev=ubl"/>
    <s v=" "/>
    <s v=" "/>
    <s v="Y"/>
    <s v="Accepted"/>
    <s v="Is UBL accepted in general irrespective of version, or do we want to specify a version? We have this as Accepted, and the various versions as Informational - should they be Accepted as well?"/>
    <s v="PUBLISH"/>
    <m/>
    <m/>
    <s v="CS"/>
    <m/>
    <m/>
    <m/>
    <m/>
    <m/>
    <m/>
    <m/>
    <m/>
    <m/>
  </r>
  <r>
    <s v="UBL Naming and Design Rules"/>
    <m/>
    <s v="UBL Naming and Design Rules"/>
    <m/>
    <s v="These UBL Naming and Design Rules (NDR) describe the application of the OASIS Business Document Naming and Design Rules by which the XML document user data syntax constraint mechanisms are created from the abstract definition of the UBL business object information bundles."/>
    <s v="International"/>
    <x v="5"/>
    <s v="OASIS"/>
    <s v="OASIS Universal Business Language TC"/>
    <s v="Committee Note"/>
    <d v="2016-06-01T00:00:00"/>
    <m/>
    <m/>
    <m/>
    <s v="http://docs.oasis-open.org/ubl/UBL-NDR/v3.0/UBL-NDR-v3.0.html"/>
    <m/>
    <m/>
    <s v="Y"/>
    <s v="Accepted"/>
    <m/>
    <s v="PUBLISH"/>
    <m/>
    <m/>
    <s v="CS"/>
    <m/>
    <m/>
    <m/>
    <m/>
    <m/>
    <m/>
    <m/>
    <m/>
    <m/>
  </r>
  <r>
    <s v="UBL Payment Means Information Version 1.0"/>
    <m/>
    <s v="UBL Payment Means Information Version 1.0"/>
    <m/>
    <s v="The &quot;Payment Means&quot; complex UBL type is referenced in several UBL documents, viz, CreditNote, DebitNote, FreightInvoice, Invoice, Order, Orderchange, OrderResponse, Quotation, Reminder, RemittanceAdvice, SelfBilledCreditNote, SelfBilledInvoice and Statement. This Committee Note has been provided to support solution implementers with meaningful examples of how to implement a variety of payment means currently available around the world, including electronic wallets like PayPal and cryptocurrency token exchange, as well as more traditional payment means."/>
    <s v="International"/>
    <x v="5"/>
    <s v="OASIS"/>
    <s v="OASIS Universal Business Language TC"/>
    <s v="Committee Note"/>
    <m/>
    <m/>
    <m/>
    <m/>
    <s v="https://docs.oasis-open.org/ubl/UBL-Payment/v1.0/cn01/UBL-Payment-v1.0-cn01.html"/>
    <m/>
    <m/>
    <s v="Y"/>
    <s v="Informational"/>
    <m/>
    <s v="PUBLISH"/>
    <m/>
    <m/>
    <s v="CS"/>
    <m/>
    <m/>
    <m/>
    <m/>
    <m/>
    <m/>
    <m/>
    <s v="Add"/>
    <d v="2020-01-27T00:00:00"/>
  </r>
  <r>
    <s v="UBL Version 2.2 (Universal Business Language Version 2.2)"/>
    <m/>
    <s v="Universal Business Language Version 2.2"/>
    <m/>
    <s v="The Universal Business Language (UBL) is an open library of standard electronic XML business documents for procurement and transportation such as purchase orders, invoices, transport logistics and waybills. It is designed to operate within a standard business framework such as ISO/IEC 15000 (ebXML) to provide a complete, standards-based infrastructure that can extend the benefits of existing EDI systems to businesses of all sizes._x000a__x000a_Version 2.2 is completely backward-compatible with UBL 2.0. UBL is freely available to everyone without legal encumbrance or licensing fees. _x000a_Was:  Universal Business Language Version 2.2     "/>
    <s v="International"/>
    <x v="9"/>
    <s v="OASIS"/>
    <s v="OASIS Universal Business Language TC"/>
    <s v="OASIS Standard"/>
    <d v="2018-07-09T00:00:00"/>
    <m/>
    <m/>
    <m/>
    <s v="http://docs.oasis-open.org/ubl/os-UBL-2.2/UBL-2.2.html"/>
    <m/>
    <m/>
    <s v="Y"/>
    <s v="Informational"/>
    <m/>
    <s v="PUBLISH"/>
    <m/>
    <m/>
    <s v="CS"/>
    <m/>
    <m/>
    <m/>
    <m/>
    <m/>
    <m/>
    <m/>
    <s v="Add"/>
    <d v="2019-03-05T00:00:00"/>
  </r>
  <r>
    <s v="UDDI 3.0 (Universal Description, Discovery, and Integration 3.0)"/>
    <m/>
    <s v="Universal Description, Discovery, and Integration 3.0"/>
    <m/>
    <s v="The UDDI Version 3.0.2 Specification describes the Web services, data structures and behaviours of all instances of a UDDI registry._x000a_Source: GEA-NZ Standards Reference Appendix"/>
    <s v="International"/>
    <x v="5"/>
    <s v="OASIS"/>
    <m/>
    <s v="Abandoned"/>
    <m/>
    <m/>
    <m/>
    <m/>
    <s v="http://www.uddi.org/pubs/uddi-v3.0.2-20041019.htm"/>
    <s v="UDDI has not been as widely adopted as its designers had hoped. IBM, Microsoft, and SAP announced they were closing their public UDDI nodes in January 2006. The group defining UDDI, the OASIS Universal Description, Discovery, and Integration (UDDI) Specification Technical Committee voted to complete its work in late 2007 and has been closed. In September 2010, Microsoft announced they were removing UDDI services from future versions of the Windows Server operating system."/>
    <s v="DIA-DPS"/>
    <m/>
    <s v="Not Accepted"/>
    <s v="2020-02 Changed to Not Accepted as this is an abandoned standard."/>
    <s v="PUBLISH"/>
    <m/>
    <m/>
    <m/>
    <m/>
    <m/>
    <m/>
    <m/>
    <m/>
    <m/>
    <m/>
    <s v="Update"/>
    <d v="2020-02-03T00:00:00"/>
  </r>
  <r>
    <s v="UMA (User Managed Access)"/>
    <m/>
    <s v="User Managed Access"/>
    <m/>
    <s v="User-Managed Access (UMA) is an OAuth-based access management protocol standard. Version 1.0 of the standard was approved by the Kantara Initiative on March 23, 2015._x000a_As described by the charter of the group that developed UMA, the purpose of the protocol specifications is to “enable a resource owner to control the authorization of data sharing and other protected-resource access made between online services on the owner’s behalf or with the owner’s authorization by an autonomous requesting party”. This purpose has privacy and consent implications for web applications and the Internet of Things (IoT), as explored by the collection of case studies contributed by participants in the standards group."/>
    <s v="International"/>
    <x v="5"/>
    <s v="Kantara Initiative"/>
    <m/>
    <s v="Approved"/>
    <d v="2015-03-23T00:00:00"/>
    <m/>
    <m/>
    <m/>
    <s v="https://kantarainitiative.org/confluence/display/LC/User+Managed+Access"/>
    <s v="The specification has been updated for UMA v2.0.  "/>
    <s v="DIA-DPS"/>
    <m/>
    <s v="Informational"/>
    <s v="2020-12 Review agreed to change from Recommended to Informational at this point"/>
    <s v="PUBLISH"/>
    <s v="#API Standard"/>
    <s v="DIA did a pilot / experiment some years back. This did not turn into anything. "/>
    <s v="CS"/>
    <m/>
    <m/>
    <m/>
    <m/>
    <m/>
    <m/>
    <m/>
    <s v="Update"/>
    <d v="2020-12-02T00:00:00"/>
  </r>
  <r>
    <s v="UML (Unified Modelling Language)"/>
    <m/>
    <s v="Unified Modelling Language"/>
    <m/>
    <s v="The Unified Modelling Language (UML) is a general-purpose, developmental, modelling language in the field of software engineering, that is intended to provide a standard way to visualize the design of a system"/>
    <s v="International"/>
    <x v="5"/>
    <s v="OMG (Object Management Group)"/>
    <m/>
    <s v="Widespread Use"/>
    <m/>
    <m/>
    <m/>
    <m/>
    <m/>
    <m/>
    <s v="DIA-DPS"/>
    <m/>
    <s v="Recommended"/>
    <m/>
    <s v="PUBLISH"/>
    <m/>
    <m/>
    <s v="Y"/>
    <m/>
    <m/>
    <m/>
    <m/>
    <m/>
    <m/>
    <m/>
    <m/>
    <m/>
  </r>
  <r>
    <s v="UNICODE"/>
    <m/>
    <s v="UNICODE"/>
    <n v="10646"/>
    <s v="The Unicode Standard is the universal character encoding standard for written characters and text. It defines a consistent way of encoding multilingual text that enables the exchange of text data internationally and creates the foundation for global software. As the default encoding of HTML and XML, the Unicode Standard provides the underpinning for the World Wide Web and the global business environments of today. Required in new Internet protocols and implemented in all modern operating systems and computer languages such as Java and C#, Unicode is the basis of software that must function all around the world._x000a_Unicode characters are represented in one of three encoding forms: a 32-bit form (UTF32), a 16-bit form (UTF-16), and an 8-bit form (UTF-8). The 8-bit, byte-oriented form, UTF-8, has been designed for ease of use with existing ASCII-based systems._x000a_The Unicode Standard is code-for-code identical with International Standard ISO/IEC_x000a_10646. Any implementation that is conformant to Unicode is therefore conformant to ISO/IEC 10646."/>
    <s v="International"/>
    <x v="9"/>
    <s v="ISO"/>
    <s v="ISO/IEC JTC 1/SC 2 Coded character sets"/>
    <s v="Current"/>
    <m/>
    <m/>
    <m/>
    <m/>
    <s v="https://home.unicode.org/"/>
    <s v="Use the latest UNICODE. "/>
    <s v="DIA-DPS"/>
    <m/>
    <s v="Recommended"/>
    <s v="2020-09 added as simply UNICODE with a Catalogue_status of Recommended as it was agreed UNICODE should use the latest version. "/>
    <s v="PUBLISH"/>
    <m/>
    <m/>
    <m/>
    <m/>
    <m/>
    <m/>
    <m/>
    <m/>
    <m/>
    <m/>
    <s v="Add"/>
    <d v="2020-09-07T00:00:00"/>
  </r>
  <r>
    <s v="Useful information for people working with Addresses"/>
    <m/>
    <s v="Useful information for people working with Addresses"/>
    <m/>
    <s v="A look at the concepts and practical issues for people in agencies and organisations working with addresses._x000a_The Integrated Property Services team at Land Information New Zealand is working on a proof of concept to link various components of property together in a structured way with an aim of improving property data accessibility and interoperability._x000a_One of the components of property is ‘address’. To work well with and be accurately linked to other property data, it is essential that addresses are well structured, contain all the information an address should have, and contain accurate and consistent information._x000a_Consultation with other government agencies in 2016 found that many people capturing addresses from customers, and many IT professionals designing systems that contain addresses, do not have a clear understanding of what makes a good address, and in particular, how concepts like validation help improve the addresses in their systems._x000a_The purpose of this document is to explain address concepts and practical issues (including ‘validation’) for people in agencies and organisations working with addresses."/>
    <s v="National (NZ)"/>
    <x v="0"/>
    <s v="LINZ"/>
    <m/>
    <s v="Published"/>
    <s v="2018-07"/>
    <m/>
    <m/>
    <m/>
    <s v="https://www.linz.govt.nz/about-linz/what-were-doing/connecting-property-information/useful-information-for-people-working-addresses"/>
    <m/>
    <s v="LINZ"/>
    <m/>
    <s v="Recommended"/>
    <s v="2020-10 added as Recommended."/>
    <s v="PUBLISH"/>
    <m/>
    <m/>
    <m/>
    <m/>
    <m/>
    <m/>
    <m/>
    <m/>
    <m/>
    <m/>
    <s v="Add"/>
    <d v="2020-10-06T00:00:00"/>
  </r>
  <r>
    <s v="User-Managed Access (UMA) 2.0 Grant for OAuth 2.0 Authorization"/>
    <m/>
    <s v="User-Managed Access (UMA) 2.0 Grant for OAuth 2.0 Authorization"/>
    <m/>
    <s v="This specification defines a means for a client, representing a requesting party, to use a permission ticket to request an OAuth 2.0 access token to gain access to a protected resource asynchronously from the time a resource owner authorizes access. _x000a__x000a_This specification defines an extension OAuth 2.0 [RFC6749] grant. The grant enhances OAuth capabilities in the following ways:_x000a__x000a_- The resource owner authorizes protected resource access to clients used by entities that are in a requesting party role. This enables party-to-party authorization, rather than authorization of application access alone._x000a_- The authorization server and resource server interact with the client and requesting party in a way that is asynchronous with respect to resource owner interactions. This lets a resource owner configure an authorization server with authorization grant rules (policy conditions) at will, rather than authorizing access token issuance synchronously just after authenticating."/>
    <s v="International"/>
    <x v="5"/>
    <s v="Kantara Initiative"/>
    <s v="User-Managed Access Work Group"/>
    <s v="Approved"/>
    <d v="2018-01-07T00:00:00"/>
    <m/>
    <m/>
    <m/>
    <s v="https://docs.kantarainitiative.org/uma/wg/rec-oauth-uma-grant-2.0.html"/>
    <m/>
    <s v="DIA-DPS"/>
    <m/>
    <s v="Accepted"/>
    <s v="2019-03 Added as Informational."/>
    <s v="PUBLISH"/>
    <m/>
    <m/>
    <s v="CS"/>
    <m/>
    <m/>
    <m/>
    <m/>
    <m/>
    <m/>
    <m/>
    <s v="Update"/>
    <d v="2020-09-11T00:00:00"/>
  </r>
  <r>
    <s v="UTC (Coordinated Universal Time)"/>
    <m/>
    <s v="Coordinated Universal Time"/>
    <m/>
    <s v="Coordinated Universal Time abbreviated as UTC, is the primary time standard by which the world regulates clocks and time. The current version of UTC is defined by International Telecommunications Union Recommendation (ITU-R TF.460-6), Standard-frequency and time-signal emissions."/>
    <s v="International"/>
    <x v="5"/>
    <s v="ITU-T"/>
    <m/>
    <s v="Adopted"/>
    <m/>
    <m/>
    <m/>
    <m/>
    <s v="https://en.wikipedia.org/wiki/Coordinated_Universal_Time"/>
    <m/>
    <m/>
    <s v="Y"/>
    <s v="Accepted"/>
    <s v="2021-03 Changed from Informational to Accepted as this is an international time standard in widespread use."/>
    <s v="PUBLISH"/>
    <m/>
    <m/>
    <m/>
    <m/>
    <m/>
    <m/>
    <m/>
    <m/>
    <m/>
    <m/>
    <s v="Update"/>
    <d v="2021-03-18T00:00:00"/>
  </r>
  <r>
    <s v="UTF-16 [UCS Transformation Format 16-bit encoding]"/>
    <m/>
    <s v="UCS Transformation Format 16-bit encoding"/>
    <n v="10646"/>
    <s v="UTF-16 stands for Unicode Transformation Format in 16 bits. Specified in ISO/IEC 10646 Information technology — Universal Coded Character Set (UCS)._x000a_Source: GEA-NZ Standards Reference Appendix - 2. Data Integration - 3. International Technical Foundation Standards."/>
    <s v="International"/>
    <x v="5"/>
    <s v="ISO"/>
    <m/>
    <m/>
    <m/>
    <m/>
    <m/>
    <m/>
    <m/>
    <m/>
    <s v="DIA-DPS"/>
    <m/>
    <s v="Accepted"/>
    <s v="2020-09 Changed to Accepted from Recommended "/>
    <s v="PUBLISH"/>
    <m/>
    <m/>
    <m/>
    <m/>
    <m/>
    <m/>
    <m/>
    <m/>
    <m/>
    <m/>
    <s v="Update"/>
    <d v="2020-09-07T00:00:00"/>
  </r>
  <r>
    <s v="UTF-32 [UCS Transformation Format 32-bit encoding]"/>
    <m/>
    <s v="UCS Transformation Format 32-bit encoding"/>
    <m/>
    <s v="UTF-32 stands for Unicode Transformation Format in 32 bits._x000a_Source: GEA-NZ Standards Reference Appendix - 2. Data Integration - 3. International Technical Foundation Standards."/>
    <s v="International"/>
    <x v="5"/>
    <s v="ISO"/>
    <m/>
    <m/>
    <m/>
    <m/>
    <m/>
    <m/>
    <m/>
    <m/>
    <s v="DIA-DPS"/>
    <m/>
    <s v="Accepted"/>
    <s v="2020-09 Changed to Accepted from Recommended "/>
    <s v="PUBLISH"/>
    <m/>
    <m/>
    <s v="Y"/>
    <m/>
    <m/>
    <m/>
    <m/>
    <m/>
    <m/>
    <m/>
    <s v="Update"/>
    <d v="2020-09-07T00:00:00"/>
  </r>
  <r>
    <s v="UTF-8 [UCS Transformation Format 8-bit encoding]"/>
    <m/>
    <s v="UCS Transformation Format 8-bit encoding"/>
    <n v="10646"/>
    <s v="The encoding is variable-length and uses 8-bit code units. It was designed for backward compatibility with ASCII, and to avoid the complications of endianness and byte order marks in the alternative UTF-16 and UTF-32 encodings. The name is derived from: Universal Coded Character Set + Transformation Format - 8-bit_x000a_RFC 3629 describes UTF-8, a transformation format of ISO 10646_x000a_ISO/IEC 10646-1 defines a large character set called the Universal Character Set (UCS) which encompasses most of the world's writing systems. The originally proposed encodings of the UCS, however, were not compatible with many current applications and protocols, and this has led to the development of UTF-8, the object of this memo. UTF-8 has the characteristic of preserving the full US-ASCII range, providing compatibility with file systems, parsers and other software that rely on US-ASCII values but are transparent to other values. Specified in ISO/IEC 10646 Information technology — Universal Coded Character Set (UCS)_x000a_Source: GEA-NZ Standards Reference Appendix - 2. Data Integration - 3. International Technical Foundation Standards._x000a__x000a_"/>
    <s v="International"/>
    <x v="5"/>
    <s v="ISO"/>
    <m/>
    <m/>
    <m/>
    <m/>
    <m/>
    <m/>
    <m/>
    <m/>
    <s v="DIA-DPS"/>
    <m/>
    <s v="Recommended"/>
    <m/>
    <s v="PUBLISH"/>
    <m/>
    <m/>
    <m/>
    <m/>
    <m/>
    <m/>
    <m/>
    <m/>
    <m/>
    <m/>
    <m/>
    <m/>
  </r>
  <r>
    <s v="W3C XML schema definitions (World Wide Web Consortium XML Schema Definitions)"/>
    <m/>
    <s v="World Wide Web Consortium XML Schema Definitions"/>
    <m/>
    <s v="XML Schemas express shared vocabularies and allow machines to carry out rules made by people. They provide a means for defining the structure, content and semantics of XML documents. in more detail. XML Schema 1.0 was approved as a W3C Recommendation on 2 May 2001 and a second edition incorporating many errata was published on 28 October 2004._x000a_Note: The XML Schema Working Group is closed, having completed its work successfully. The specifications are now maintained by the W3C XML Core Working Group."/>
    <s v="International"/>
    <x v="5"/>
    <s v="W3C (World Wide Web Consortium)"/>
    <m/>
    <m/>
    <m/>
    <m/>
    <m/>
    <m/>
    <m/>
    <m/>
    <m/>
    <s v="Y"/>
    <s v="Informational"/>
    <m/>
    <s v="PUBLISH"/>
    <m/>
    <m/>
    <m/>
    <m/>
    <m/>
    <m/>
    <m/>
    <m/>
    <m/>
    <m/>
    <m/>
    <m/>
  </r>
  <r>
    <s v="W3C XSLT"/>
    <m/>
    <s v="W3C XSLT"/>
    <m/>
    <s v="XSLT (Extensible Stylesheet Language Transformations) is a language for transforming XML documents into other XML documents, or other formats such as HTML for web pages, plain text or XSL Formatting Objects, which may subsequently be converted to other formats, such as PDF, PostScript and PNG. XSLT 1.0 is widely supported in modern web browsers._x000a_Source: GEA-NZ Standards Reference Appendix - 2. Data Integration - 2. International Technical Standards. Mature and Managed. Widespread adoption"/>
    <s v="International"/>
    <x v="5"/>
    <s v="W3C (World Wide Web Consortium)"/>
    <m/>
    <m/>
    <m/>
    <m/>
    <m/>
    <m/>
    <s v="https://www.omgwiki.org/dido/doku.php?id=dido:public:stds:tech:w3c:xslt"/>
    <m/>
    <s v="DIA-DPS"/>
    <s v="Y"/>
    <s v="Accepted"/>
    <m/>
    <s v="PUBLISH"/>
    <m/>
    <m/>
    <s v="Y"/>
    <m/>
    <m/>
    <m/>
    <m/>
    <m/>
    <m/>
    <m/>
    <m/>
    <m/>
  </r>
  <r>
    <s v="WCS 1.1.0 (Web Coverage Service 1.1.0)"/>
    <m/>
    <s v="Web Coverage Service 1.1.0"/>
    <m/>
    <s v="Web Coverage Service (WCS) offers multi-dimensional coverage data for access over the Internet._x000a_"/>
    <s v="International"/>
    <x v="5"/>
    <s v="OGC (Open Geospatial Consortium)"/>
    <m/>
    <m/>
    <m/>
    <m/>
    <m/>
    <m/>
    <m/>
    <m/>
    <s v="LINZ"/>
    <s v="Y"/>
    <s v="Informational"/>
    <m/>
    <s v="PUBLISH"/>
    <m/>
    <m/>
    <m/>
    <m/>
    <m/>
    <m/>
    <m/>
    <m/>
    <m/>
    <m/>
    <m/>
    <m/>
  </r>
  <r>
    <s v="Web Content Accessibility Guidelines (WCAG) 2.1"/>
    <m/>
    <s v="Web Content Accessibility Guidelines (WCAG) 2.1"/>
    <m/>
    <s v="Web Content Accessibility Guidelines (WCAG) 2.1 covers a wide range of recommendations for making Web content more accessible. Following these guidelines will make content more accessible to a wider range of people with disabilities, including accommodations for blindness and low vision, deafness and hearing loss, limited movement, speech disabilities, photosensitivity, and combinations of these, and some accommodation for learning disabilities and cognitive limitations; but will not address every user need for people with these disabilities. These guidelines address accessibility of web content on desktops, laptops, tablets, and mobile devices. Following these guidelines will also often make Web content more usable to users in general."/>
    <s v="International"/>
    <x v="5"/>
    <s v="W3C (World Wide Web Consortium)"/>
    <m/>
    <s v="Recommendation"/>
    <m/>
    <m/>
    <m/>
    <m/>
    <s v="https://www.w3.org/TR/WCAG21/"/>
    <m/>
    <s v="DIA-DPS"/>
    <m/>
    <s v="Recommended"/>
    <s v="2020-05 added as Recommended. This is referenced by the Web Accessibility Standard 1.1 and provides the conformance criteria. "/>
    <s v="PUBLISH"/>
    <m/>
    <m/>
    <m/>
    <m/>
    <m/>
    <s v="Web Content Accessibility Guidelines v2.0 (WCAG 2.0)"/>
    <m/>
    <m/>
    <m/>
    <m/>
    <s v="Add"/>
    <d v="2020-05-26T00:00:00"/>
  </r>
  <r>
    <s v="WebDAV (World Wide Web Distributed Authoring and Versioning)"/>
    <m/>
    <s v="World Wide Web Distributed Authoring and Versioning"/>
    <m/>
    <s v="Web Distributed Authoring and Versioning (WebDAV) is an extension of the Hypertext Transfer Protocol (HTTP) that allows clients to perform remote Web content authoring operations. WebDAV is defined in RFC 4918 by a working group of the Internet Engineering Task Force._x000a_The WebDAV protocol provides a framework for users to create, change and move documents on a server, typically a web server or web share. The most important features of the WebDAV protocol include the maintenance of properties about an author or modification date, namespace management, collections, and overwrite protection. Maintenance of properties includes such things as the creation, removal, and querying of file information. Namespace management deals with the ability to copy and move web pages within a server’s namespace. Collections deal with the creation, removal, and listing of various resources. Lastly, overwrite protection handles aspects related to locking of files._x000a_Source: _x000a_GEA-NZ Standards Reference Appendix - 1. Internet and On-line Presence - 2. International Technical Interoperability Standards.  _x000a_Mature, widespread adoption_x000a_GEA-NZ Standards Reference Appendix - 2. Data Integration - 2. International Technical Standards."/>
    <s v="International"/>
    <x v="5"/>
    <s v="IETF (Internet Engineering Task Force)"/>
    <m/>
    <m/>
    <m/>
    <m/>
    <m/>
    <m/>
    <m/>
    <m/>
    <s v="DIA-DPS"/>
    <m/>
    <s v="Accepted"/>
    <m/>
    <s v="PUBLISH"/>
    <m/>
    <m/>
    <s v="Y"/>
    <m/>
    <m/>
    <m/>
    <m/>
    <m/>
    <m/>
    <m/>
    <m/>
    <m/>
  </r>
  <r>
    <s v="WFS (Web Feature Service)"/>
    <m/>
    <s v="Web Feature Service"/>
    <m/>
    <s v="The Open Geospatial Consortium Web Feature Service Interface Standard (WFS) provides an interface allowing requests for geographical features across the web using platform-independent calls._x000a_Source: _x000a_GEA-NZ Standards Reference Appendix - 1. Internet and On-line Presence - 3. International Technical Foundation Standards. _x000a_GEA-NZ Standards Reference Appendix - 2. Data Integration - 3. International Technical Foundation Standards._x000a__x000a_"/>
    <s v="International"/>
    <x v="5"/>
    <s v="OGC (Open Geospatial Consortium)"/>
    <m/>
    <m/>
    <m/>
    <m/>
    <m/>
    <m/>
    <m/>
    <m/>
    <s v="LINZ"/>
    <m/>
    <s v="Recommended"/>
    <m/>
    <s v="PUBLISH"/>
    <m/>
    <m/>
    <s v="Y"/>
    <m/>
    <m/>
    <m/>
    <m/>
    <m/>
    <m/>
    <m/>
    <m/>
    <m/>
  </r>
  <r>
    <s v="WiMAX"/>
    <m/>
    <s v="WiMAX"/>
    <m/>
    <s v="WiMAX (Worldwide Interoperability for Microwave Access) is a family of wireless communication standards based on the IEEE 802.16 set of standards, which provide multiple physical layer (PHY) and Media Access Control (MAC) options._x000a_The name &quot;WiMAX&quot; was created by the WiMAX Forum, which was formed in June 2001 to promote conformity and interoperability of the standard, including the definition of predefined system profiles for commercial vendors. The forum describes WiMAX as &quot;a standards-based technology enabling the delivery of last mile wireless broadband access as an alternative to cable and DSL&quot;.IEEE 802.16m or WirelessMAN-Advanced was a candidate for the 4G, in competition with the LTE Advanced standard._x000a_WiMAX was initially designed to provide 30 to 40 megabit-per-second data rates,[3] with the 2011 update providing up to 1 Gbit/s for fixed stations."/>
    <s v="International"/>
    <x v="5"/>
    <s v="WiMAX Forum"/>
    <m/>
    <m/>
    <m/>
    <m/>
    <m/>
    <m/>
    <m/>
    <m/>
    <s v="DIA-DPS"/>
    <s v="Y"/>
    <s v="Accepted"/>
    <m/>
    <s v="PUBLISH"/>
    <m/>
    <m/>
    <s v="Y"/>
    <m/>
    <m/>
    <m/>
    <m/>
    <m/>
    <m/>
    <m/>
    <m/>
    <m/>
  </r>
  <r>
    <s v="WMS (Web Map Service)"/>
    <m/>
    <s v="Web Map Service"/>
    <m/>
    <s v="The OpenGIS® Web Map Service Interface Standard (WMS) provides a simple HTTP interface for requesting geo-registered map images from one or more distributed geospatial databases. A WMS request defines the geographic layer(s) and area of interest to be processed. The response to the request is one or more geo-registered map images (returned as JPEG, PNG, etc) that can be displayed in a browser application. The interface also supports the ability to specify whether the returned images should be transparent so that layers from multiple servers can be combined or not. _x000a_NOTE: WMS 1.3 and ISO 19128 are the same documents._x000a__x000a_"/>
    <s v="International"/>
    <x v="5"/>
    <s v="OGC (Open Geospatial Consortium)"/>
    <m/>
    <m/>
    <m/>
    <m/>
    <m/>
    <m/>
    <m/>
    <m/>
    <s v="LINZ"/>
    <m/>
    <s v="Informational"/>
    <m/>
    <s v="PUBLISH"/>
    <m/>
    <m/>
    <m/>
    <m/>
    <m/>
    <m/>
    <m/>
    <m/>
    <m/>
    <m/>
    <m/>
    <m/>
  </r>
  <r>
    <s v="WMS 1.3 (Web Map Service 1.3)"/>
    <m/>
    <s v="Web Map Service 1.3"/>
    <n v="19128"/>
    <m/>
    <s v="International"/>
    <x v="5"/>
    <s v="OGC (Open Geospatial Consortium)"/>
    <m/>
    <m/>
    <m/>
    <m/>
    <m/>
    <m/>
    <m/>
    <m/>
    <m/>
    <s v="Y"/>
    <s v="Informational"/>
    <m/>
    <s v="PUBLISH"/>
    <m/>
    <m/>
    <m/>
    <m/>
    <m/>
    <m/>
    <m/>
    <m/>
    <m/>
    <m/>
    <s v="Add"/>
    <d v="2020-01-27T00:00:00"/>
  </r>
  <r>
    <s v="WS-BPEL (Web Services Business Process Execution Language)"/>
    <m/>
    <s v="Web Services Business Process Execution Language"/>
    <m/>
    <s v="Was: Web Services Business Process Execution Language [WS-BPEL]"/>
    <s v="International"/>
    <x v="5"/>
    <s v="OASIS"/>
    <m/>
    <m/>
    <m/>
    <m/>
    <m/>
    <m/>
    <m/>
    <m/>
    <m/>
    <s v="Y"/>
    <s v="Informational"/>
    <m/>
    <s v="PUBLISH"/>
    <m/>
    <m/>
    <m/>
    <m/>
    <m/>
    <m/>
    <m/>
    <m/>
    <m/>
    <m/>
    <m/>
    <m/>
  </r>
  <r>
    <s v="WS-BPEL 2.0 (Web Services Business Process Execution Language Version 2.0)"/>
    <m/>
    <s v="Web Services Business Process Execution Language Version 2.0"/>
    <m/>
    <s v="Was: Web Services Business Process Execution Language Version 2.0 [WS-BPEL 2.0]"/>
    <s v="International"/>
    <x v="5"/>
    <s v="OASIS"/>
    <s v="OASIS Web Services Business Process Execution Language (WSBPEL) TC"/>
    <s v="OASIS Standard"/>
    <d v="2007-04-11T00:00:00"/>
    <m/>
    <m/>
    <m/>
    <s v="http://docs.oasis-open.org/wsbpel/2.0/OS/wsbpel-v2.0-OS.html"/>
    <m/>
    <s v="DIA-DPS"/>
    <s v="Y"/>
    <s v="Accepted"/>
    <m/>
    <s v="PUBLISH"/>
    <m/>
    <m/>
    <s v="Y"/>
    <m/>
    <m/>
    <m/>
    <m/>
    <m/>
    <m/>
    <m/>
    <m/>
    <m/>
  </r>
  <r>
    <s v="WSDL 2.0 (Web Services Description Language Version 2.0)"/>
    <m/>
    <s v="Web Services Description Language Version 2.0"/>
    <m/>
    <s v="The Web Services Description Language Version 2.0 (WSDL 2.0) is an XML language for describing Web services. This specification defines the core language which can be used to describe Web services based on an abstract model of what the service offers. It also defines the conformance criteria for documents in this language._x000a_Source: _x000a_GEA-NZ Standards Reference Appendix - 1. Internet and On-line Presence - 3. International Technical Foundation Standards. _x000a_GEA-NZ Standards Reference Appendix - 2. Data Integration - 3. International Technical Foundation Standards._x000a_Was: Web Services Description Language (WSDL) Version 2.0 "/>
    <s v="International"/>
    <x v="5"/>
    <s v="W3C (World Wide Web Consortium)"/>
    <m/>
    <s v="Recommendation"/>
    <d v="2007-06-26T00:00:00"/>
    <m/>
    <m/>
    <m/>
    <m/>
    <m/>
    <s v="DIA-DPS"/>
    <m/>
    <s v="Accepted"/>
    <s v="2020-09 Changed to Accepted from Recommended as agreed at workshop 2020-09-07 as WSDL is not recommended over other standards."/>
    <s v="PUBLISH"/>
    <m/>
    <m/>
    <s v="Y"/>
    <m/>
    <m/>
    <m/>
    <m/>
    <m/>
    <m/>
    <m/>
    <s v="Update "/>
    <d v="2020-09-07T00:00:00"/>
  </r>
  <r>
    <s v="WS-I Basic Profile 1.2"/>
    <m/>
    <s v="WS-I Basic Profile 1.2"/>
    <m/>
    <s v="The WS-I Basic Profile (official abbreviation is BP), a specification from the Web Services Interoperability industry consortium (WS-I), provides interoperability guidance for core Web Services specifications such as SOAP, WSDL, and UDDI."/>
    <s v="International"/>
    <x v="5"/>
    <s v="WS-I (Web Services Interoperability Organisation)"/>
    <m/>
    <s v="Final Material"/>
    <d v="2010-11-09T00:00:00"/>
    <m/>
    <m/>
    <m/>
    <m/>
    <m/>
    <s v="DIA-DPS"/>
    <s v="Y"/>
    <s v="Accepted"/>
    <m/>
    <s v="PUBLISH"/>
    <m/>
    <m/>
    <s v="Y"/>
    <m/>
    <m/>
    <m/>
    <m/>
    <m/>
    <m/>
    <m/>
    <m/>
    <m/>
  </r>
  <r>
    <s v="WS-I Basic Profile 2.0"/>
    <m/>
    <s v="WS-I Basic Profile 2.0"/>
    <m/>
    <s v="The WS-I Basic Profile (official abbreviation is BP), a specification from the Web Services Interoperability industry consortium (WS-I), provides interoperability guidance for core Web Services specifications such as SOAP, WSDL, and UDDI._x000a_Source: GEA-NZ Standards Reference Appendix - 2. International Technical Interoperability Standards. Mature and managed"/>
    <s v="International"/>
    <x v="5"/>
    <s v="WS-I (Web Services Interoperability Organisation)"/>
    <m/>
    <s v="Final Material"/>
    <d v="2010-11-09T00:00:00"/>
    <m/>
    <m/>
    <m/>
    <s v="http://ws-i.org/Profiles/BasicProfile-2.0-2010-11-09.html"/>
    <m/>
    <s v="DIA-DPS"/>
    <m/>
    <s v="Accepted"/>
    <m/>
    <s v="PUBLISH"/>
    <m/>
    <m/>
    <s v="Y"/>
    <m/>
    <m/>
    <m/>
    <m/>
    <m/>
    <m/>
    <m/>
    <m/>
    <m/>
  </r>
  <r>
    <s v="WS-Security 1.1"/>
    <m/>
    <s v="WS-Security 1.1"/>
    <m/>
    <s v="Web Services Security (WS-Security, WSS) is an extension to SOAP to apply security to Web services. It is a member of the Web service specifications and was published by OASIS. "/>
    <s v="International"/>
    <x v="5"/>
    <s v="OASIS"/>
    <m/>
    <m/>
    <m/>
    <m/>
    <m/>
    <m/>
    <m/>
    <m/>
    <m/>
    <s v="Y"/>
    <s v="Informational"/>
    <m/>
    <s v="PUBLISH"/>
    <m/>
    <m/>
    <s v="Y"/>
    <m/>
    <m/>
    <m/>
    <m/>
    <m/>
    <m/>
    <m/>
    <m/>
    <m/>
  </r>
  <r>
    <s v="XACML REST Profile Version 1.1"/>
    <m/>
    <s v="XACML REST Profile Version 1.1"/>
    <m/>
    <s v="This specification defines a profile for the use of XACML (eXtensible Access Control Markup Language) in a RESTful architecture. This specification defines a profile for the use of the OASIS eXtensible Access Control Markup Language (XACML), versions 3.0 [XACMLv3] and earlier. Use of this profile requires no changes or extensions to the XACML standard."/>
    <s v="International"/>
    <x v="5"/>
    <s v="OASIS"/>
    <s v="OASIS eXtensible Access Control Markup Language (XACML) TC"/>
    <s v="OASIS Standard"/>
    <d v="2019-06-20T00:00:00"/>
    <m/>
    <m/>
    <m/>
    <s v="https://docs.oasis-open.org/xacml/xacml-rest/v1.1/os/xacml-rest-v1.1-os.html"/>
    <m/>
    <s v="DIA-DPS"/>
    <m/>
    <s v="Informational"/>
    <m/>
    <s v="PUBLISH"/>
    <m/>
    <m/>
    <m/>
    <m/>
    <m/>
    <m/>
    <m/>
    <m/>
    <m/>
    <m/>
    <s v="Update "/>
    <d v="2020-07-27T00:00:00"/>
  </r>
  <r>
    <s v="XACML Version 2.0 (eXtensible Access Control Markup Language Version 2.0)"/>
    <m/>
    <s v="eXtensible Access Control Markup Language Version 2.0"/>
    <m/>
    <s v="XACML stands for &quot;eXtensible Access Control Markup Language&quot;. The standard defines a declarative fine-grained, attribute-based access control policy language, an architecture, and a processing model describing how to evaluate access requests according to the rules defined in policies._x000a_Was: eXtensible Access Control Markup Language (XACML) Version 2.0"/>
    <s v="International"/>
    <x v="5"/>
    <s v="OASIS"/>
    <s v="OASIS eXtensible Access Control Markup Language (XACML) TC"/>
    <m/>
    <m/>
    <m/>
    <m/>
    <m/>
    <m/>
    <m/>
    <m/>
    <s v="Y"/>
    <s v="Informational"/>
    <m/>
    <s v="PUBLISH"/>
    <m/>
    <m/>
    <s v="Y"/>
    <m/>
    <m/>
    <m/>
    <m/>
    <m/>
    <m/>
    <m/>
    <m/>
    <m/>
  </r>
  <r>
    <s v="XACML Version 3.0 (eXtensible Access Control Markup Language Version 3.0)"/>
    <m/>
    <s v="eXtensible Access Control Markup Language Version 3.0"/>
    <m/>
    <s v="This document represents the OASIS Standard eXtensible Access Control Markup Language (XACML) Version 3.0 incorporating the changes defined in Approved Errata 01._x000a__x000a_XACML stands for &quot;eXtensible Access Control Markup Language&quot;. The standard defines a declarative fine-grained, attribute-based access control policy language, an architecture, and a processing model describing how to evaluate access requests according to the rules defined in policies._x000a_Source: GEA-NZ Standards Reference Appendix - 3. Identify Information and Authentication and Access management - 2. International Technical Standards._x000a_Was: eXtensible Access Control Markup Language (XACML) Version 3.0"/>
    <s v="International"/>
    <x v="5"/>
    <s v="OASIS"/>
    <s v="OASIS eXtensible Access Control Markup Language (XACML) TC"/>
    <s v="OASIS Standard incorporating Approved Errata "/>
    <d v="2017-07-12T00:00:00"/>
    <m/>
    <m/>
    <m/>
    <s v="http://docs.oasis-open.org/xacml/3.0/xacml-3.0-core-spec-en.html"/>
    <m/>
    <s v="DIA-DPS"/>
    <s v="Y"/>
    <s v="Accepted"/>
    <m/>
    <s v="PUBLISH"/>
    <m/>
    <m/>
    <m/>
    <m/>
    <m/>
    <m/>
    <m/>
    <m/>
    <m/>
    <m/>
    <s v="Update"/>
    <d v="2019-03-07T00:00:00"/>
  </r>
  <r>
    <s v="XBRL (Extensible Business Reporting Language)"/>
    <m/>
    <s v="Extensible Business Reporting Language"/>
    <m/>
    <s v="XBRL (eXtensible Business Reporting Language) is a freely available and global standard for exchanging business information. XBRL allows the expression of semantic meaning commonly required in business reporting. The language is XML-based and uses the XML syntax and related XML technologies such as XML Schema, XLink, XPath, and Namespaces. One use of XBRL is to define and exchange financial information, such as a financial statement. The XBRL Specification is developed and published by XBRL International, Inc. (XII)._x000a_"/>
    <s v="International"/>
    <x v="5"/>
    <s v="OASIS"/>
    <m/>
    <m/>
    <m/>
    <m/>
    <m/>
    <m/>
    <m/>
    <m/>
    <m/>
    <s v="Y"/>
    <s v="Informational"/>
    <m/>
    <s v="PUBLISH"/>
    <m/>
    <m/>
    <m/>
    <m/>
    <m/>
    <m/>
    <m/>
    <m/>
    <m/>
    <m/>
    <m/>
    <m/>
  </r>
  <r>
    <s v="Xlink (XML Linking Language)"/>
    <m/>
    <s v="XML Linking Language"/>
    <m/>
    <s v="XML Linking Language, or XLink, is an XML markup language and W3C specification that provides methods for creating internal and external links within XML documents, and associating metadata with those links_x000a_Source: GEA-NZ Standards Reference Appendix - 2. Data Integration - 2. International Technical Standards. Mature and Managed."/>
    <s v="International"/>
    <x v="5"/>
    <s v="W3C (World Wide Web Consortium)"/>
    <m/>
    <m/>
    <m/>
    <m/>
    <m/>
    <m/>
    <m/>
    <m/>
    <s v="DIA-DPS"/>
    <s v="Y"/>
    <s v="Accepted"/>
    <m/>
    <s v="PUBLISH"/>
    <m/>
    <m/>
    <s v="Y"/>
    <m/>
    <m/>
    <m/>
    <m/>
    <m/>
    <m/>
    <m/>
    <m/>
    <m/>
  </r>
  <r>
    <s v="Xlink V1.0 (XML Linking Language)"/>
    <m/>
    <s v="XML Linking Language V1.0"/>
    <m/>
    <s v="This specification defines the XML Linking Language (XLink), which allows elements to be inserted into XML documents in order to create and describe links between resources. It uses XML syntax to create structures that can describe links similar to the simple unidirectional hyperlinks of today's HTML, as well as more sophisticated links._x000a_"/>
    <s v="International"/>
    <x v="5"/>
    <s v="W3C (World Wide Web Consortium)"/>
    <m/>
    <s v="Recommendation"/>
    <d v="2001-06-27T00:00:00"/>
    <m/>
    <m/>
    <m/>
    <m/>
    <m/>
    <m/>
    <s v="Y"/>
    <s v="Informational"/>
    <m/>
    <s v="PUBLISH"/>
    <m/>
    <m/>
    <m/>
    <m/>
    <m/>
    <m/>
    <m/>
    <m/>
    <m/>
    <m/>
    <m/>
    <m/>
  </r>
  <r>
    <s v="Xlink V1.1(XML Linking Language)"/>
    <m/>
    <s v="XML Linking Language V1.1"/>
    <m/>
    <s v="This specification defines the XML Linking Language (XLink) Version 1.1, which allows elements to be inserted into XML documents in order to create and describe links between resources. It uses XML syntax to create structures that can describe links similar to the simple unidirectional hyperlinks of today's HTML, as well as more sophisticated links._x000a_Was: W3C Xlink_x000a_"/>
    <s v="International"/>
    <x v="5"/>
    <s v="W3C (World Wide Web Consortium)"/>
    <m/>
    <s v="Recommendation"/>
    <d v="2010-05-06T00:00:00"/>
    <m/>
    <m/>
    <m/>
    <m/>
    <m/>
    <m/>
    <s v="Y"/>
    <s v="Informational"/>
    <m/>
    <s v="PUBLISH"/>
    <m/>
    <m/>
    <m/>
    <m/>
    <m/>
    <m/>
    <m/>
    <m/>
    <m/>
    <m/>
    <m/>
    <m/>
  </r>
  <r>
    <s v="XMI (XML Metadata Interchange)"/>
    <m/>
    <s v="XML Metadata Interchange"/>
    <m/>
    <s v="The XML Metadata Interchange (XMI) is an Object Management Group (OMG) standard for exchanging metadata information via Extensible Markup Language (XML)._x000a_It can be used for any metadata whose metamodel can be expressed in Meta-Object Facility (MOF)._x000a_The most common use of XMI is as an interchange format for UML models, although it can also be used for serialization of models of other languages (metamodels)._x000a_Note: _x000a_- XMI Version 2.4.2 has been formally published by ISO as the 2014 edition standard: ISO/IEC 19509._x000a_- XMI Version 2.0.1 has been formally published by ISO as the 2005 edition standard: ISO/IEC 19503._x000a_Source: _x000a_GEA-NZ Standards Reference Appendix - 1. Internet and On-line Presence - 3. International Technical Foundation Standards. _x000a_GEA-NZ Standards Reference Appendix - 2. Data Integration - 2. International Technical Standards. Mature and Managed. Widespread adoption._x000a_GEA-NZ Standards Reference Appendix - 2. Data Integration - 3. International Technical Foundation Standards._x000a_AKA: MOF 2 XMI Mapping"/>
    <s v="International"/>
    <x v="5"/>
    <s v="OMG (Object Management Group)"/>
    <m/>
    <m/>
    <m/>
    <m/>
    <m/>
    <m/>
    <m/>
    <m/>
    <s v="DIA-DPS"/>
    <m/>
    <s v="Recommended"/>
    <m/>
    <s v="PUBLISH"/>
    <m/>
    <s v="GEA-NZ models produced from Sparx EA are published using XMI."/>
    <s v="Y"/>
    <m/>
    <m/>
    <m/>
    <m/>
    <m/>
    <m/>
    <m/>
    <m/>
    <m/>
  </r>
  <r>
    <s v="XML v1.0 (Extensible Markup Language Version 1.0)"/>
    <m/>
    <s v="Extensible Markup Language Version 1.0"/>
    <m/>
    <s v="The Extensible Markup Language (XML) is a subset of SGML (Standard Generalized Markup Language, ISO 8879:1986) that is completely described in this document. Its goal is to enable generic SGML to be served, received, and processed on the Web in the way that is now possible with HTML. XML has been designed for ease of implementation and for interoperability with both SGML and HTML._x000a_A 5th edition is dated November 2008."/>
    <s v="International"/>
    <x v="5"/>
    <s v="W3C (World Wide Web Consortium)"/>
    <m/>
    <m/>
    <m/>
    <m/>
    <m/>
    <m/>
    <m/>
    <m/>
    <m/>
    <s v="Y"/>
    <s v="Informational"/>
    <m/>
    <s v="PUBLISH"/>
    <m/>
    <m/>
    <m/>
    <m/>
    <m/>
    <m/>
    <m/>
    <m/>
    <m/>
    <m/>
    <m/>
    <m/>
  </r>
  <r>
    <s v="XML v1.1 (Extensible Markup Language Version 1.1)"/>
    <m/>
    <s v="Extensible Markup Language Version 1.1"/>
    <m/>
    <s v="Extensible Markup Language (XML) 1.1 (Second Edition)_x000a_The Extensible Markup Language (XML) is a subset of SGML that is completely described in this document. Its goal is to enable generic SGML (Standard Generalized Markup Language, ISO 8879:1986)  to be served, received, and processed on the Web in the way that is now possible with HTML. XML has been designed for ease of implementation and for interoperability with both SGML and HTML."/>
    <s v="International"/>
    <x v="5"/>
    <s v="W3C (World Wide Web Consortium)"/>
    <m/>
    <m/>
    <m/>
    <m/>
    <m/>
    <m/>
    <m/>
    <m/>
    <m/>
    <s v="Y"/>
    <s v="Informational"/>
    <m/>
    <s v="PUBLISH"/>
    <m/>
    <m/>
    <m/>
    <m/>
    <m/>
    <m/>
    <m/>
    <m/>
    <m/>
    <m/>
    <m/>
    <m/>
  </r>
  <r>
    <s v="XMPP (Extensible Messaging and Presence Protocol) Core and Extensions"/>
    <m/>
    <s v="Extensible Messaging and Presence Protocol Core and Extensions"/>
    <m/>
    <s v="Extensible Messaging and Presence Protocol (XMPP) is a communications protocol for message-oriented middleware based on XML (Extensible Markup Language). It enables the near-real-time exchange of structured yet extensible data between any two or more network entities._x000a_Source: Wikipedia_x000a_The core specifications for XMPP are developed at the Internet Engineering Task Force (IETF) - see RFC 6120, RFC 6121, and RFC 7622 (along with the WebSocket binding defined in RFC 7395). _x000a_The XMPP Standards Foundation develops extensions to XMPP in its XEP series. This page lists Draft and Final XEPs as well as experimental proposals that are currently under consideration. _x000a_Source: XMPP.org"/>
    <s v="International"/>
    <x v="5"/>
    <s v="XSF (XMPP Standards Foundation)"/>
    <m/>
    <m/>
    <m/>
    <m/>
    <m/>
    <m/>
    <s v="https://xmpp.org/"/>
    <m/>
    <s v="DIA-DPS"/>
    <s v="Y"/>
    <s v="Accepted"/>
    <m/>
    <s v="PUBLISH"/>
    <m/>
    <m/>
    <s v="Y"/>
    <m/>
    <m/>
    <m/>
    <m/>
    <m/>
    <m/>
    <m/>
    <m/>
    <m/>
  </r>
  <r>
    <s v="XPath (XML Path Language)"/>
    <m/>
    <s v="XML Path Language"/>
    <m/>
    <s v="The XPath language is based on a tree representation of the XML document, and provides the ability to navigate around the tree, selecting nodes by a variety of criteria. In popular use (though not in the official specification), an XPath expression is often referred to simply as &quot;an XPath&quot;._x000a_Originally motivated by a desire to provide a common syntax and behaviour model between XPointer and XSLT, subsets of the XPath query language are used in other W3C specifications such as XML Schema, XForms and the Internationalization Tag Set (ITS)._x000a_XPath has been adopted by a number of XML processing libraries and tools, many of which also offer CSS Selectors, another W3C standard, as a simpler alternative to XPath._x000a_Source: GEA-NZ Standards Reference Appendix - 2. Data Integration - 2. International Technical Standards. Mature and Managed. Widespread adoption."/>
    <s v="International"/>
    <x v="5"/>
    <s v="W3C (World Wide Web Consortium)"/>
    <m/>
    <m/>
    <m/>
    <m/>
    <m/>
    <m/>
    <m/>
    <m/>
    <s v="DIA-DPS"/>
    <s v="Y"/>
    <s v="Accepted"/>
    <m/>
    <s v="PUBLISH"/>
    <m/>
    <m/>
    <s v="Y"/>
    <m/>
    <m/>
    <m/>
    <m/>
    <m/>
    <m/>
    <m/>
    <m/>
    <m/>
  </r>
  <r>
    <s v="Xquery (XML Query)"/>
    <m/>
    <s v="XML Query"/>
    <m/>
    <s v="XQuery (XML Query) is a query and functional programming language that queries and transforms collections of structured and unstructured data, usually in the form of XML, text and with vendor-specific extensions for other data formats (JSON, binary, etc.). The language is developed by the XML Query working group of the W3C. The work is closely coordinated with the development of XSLT by the XSL Working Group; the two groups share responsibility for XPath, which is a subset of XQuery._x000a_XQuery 1.0 became a W3C Recommendation on January 23, 2007._x000a_XQuery 3.0 became a W3C Recommendation on April 8, 2014._x000a_XQuery 3.1 became a W3C Recommendation on March 21, 2017._x000a_Source: GEA-NZ Standards Reference Appendix - 2. Data Integration - 2. International Technical Standards._x000a_Mature and Managed. Widespread adoption._x000a_Was: W3C Xquery"/>
    <s v="International"/>
    <x v="5"/>
    <s v="W3C (World Wide Web Consortium)"/>
    <m/>
    <m/>
    <m/>
    <m/>
    <m/>
    <m/>
    <s v="http://www.w3.org/XML/Query/"/>
    <m/>
    <s v="DIA-DPS"/>
    <s v="Y"/>
    <s v="Accepted"/>
    <m/>
    <s v="PUBLISH"/>
    <m/>
    <m/>
    <s v="Y"/>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3">
  <r>
    <s v="A Risk Practitioners Guide to ISO 31000: 2018"/>
    <m/>
    <s v="A Risk Practitioners Guide to ISO 31000: 2018"/>
    <n v="31000"/>
    <s v="Review of the 2018 version of the ISO 31000 risk management guidelines and commentary on the use of this standard by risk professionals. _x000a_Related: ISO 31000:2018 Risk management – Guidelines"/>
    <s v="International"/>
    <s v="Guideline"/>
    <s v="IRM (Institute of Risk Management)"/>
    <m/>
    <s v="CURRENT"/>
    <m/>
    <m/>
    <m/>
    <m/>
    <s v="https://www.theirm.org/media-centre/latest-news-and-views/standard-deviations-a-risk-practitioner-guide-to-iso-31000.aspx"/>
    <m/>
    <s v="NZ Inc"/>
    <s v="Y"/>
    <x v="0"/>
    <m/>
    <x v="0"/>
    <s v="#ISO 31000: 2018"/>
    <m/>
    <m/>
    <m/>
    <m/>
    <m/>
    <m/>
    <m/>
    <m/>
    <m/>
    <m/>
    <m/>
  </r>
  <r>
    <s v="Accelerating the Adoption of Public Cloud Services"/>
    <m/>
    <s v="Accelerating the Adoption of Public Cloud Services"/>
    <m/>
    <s v="In 2016 Cabinet agreed measures to accelerate agency adoption of public cloud services to drive digital transformation."/>
    <s v="Government (NZ)"/>
    <s v="Policy"/>
    <s v="GCDO (Government Chief Digital Officer)"/>
    <m/>
    <m/>
    <m/>
    <m/>
    <m/>
    <m/>
    <s v="https://www.digital.govt.nz/dmsdocument/15-accelerating-the-adoption-of-public-cloud-services/html"/>
    <s v="Being reviewed by the 2020/21 Cloud Program"/>
    <s v="DIA-DPS"/>
    <m/>
    <x v="1"/>
    <s v="2020-11 added as Recommended as this remains current advice on Digital.govt.nz and is referenced by both GCSB and the NZSIS."/>
    <x v="0"/>
    <m/>
    <m/>
    <s v="UR"/>
    <m/>
    <m/>
    <m/>
    <m/>
    <m/>
    <m/>
    <m/>
    <s v="Add"/>
    <d v="2020-11-11T00:00:00"/>
  </r>
  <r>
    <s v="Addressing Standards and Guidelines"/>
    <m/>
    <s v="Addressing Standards and Guidelines"/>
    <m/>
    <s v="Description: Guidance and requirements for creating property addresses."/>
    <s v="Government (NZ)"/>
    <s v="Guideline"/>
    <s v="LINZ"/>
    <m/>
    <s v="CURRENT"/>
    <m/>
    <m/>
    <m/>
    <m/>
    <s v="https://www.linz.govt.nz/regulatory/property-addressing/addressing-standards-and-guidelines"/>
    <m/>
    <s v="LINZ"/>
    <m/>
    <x v="1"/>
    <m/>
    <x v="0"/>
    <m/>
    <m/>
    <m/>
    <m/>
    <m/>
    <m/>
    <m/>
    <m/>
    <m/>
    <m/>
    <m/>
    <m/>
  </r>
  <r>
    <s v="AI Principles: Trustworthy AI in Aotearoa"/>
    <m/>
    <s v="AI Principles: Trustworthy AI in Aotearoa"/>
    <m/>
    <s v="To help maintain public trust in the development and use of AI in New Zealand, the Law, Society and Ethics Working Group of the AI Forum has published a set of guiding principles for “Trustworthy AI in Aotearoa New Zealand” (the AI Principles). Those principles are designed to provide high-level guidance for anyone involved in designing, developing and using artificial intelligence in New Zealand (AI stakeholders), with the goal of ensuring New Zealanders have access to trustworthy AI."/>
    <s v="National (NZ)"/>
    <s v="Principles"/>
    <s v="AI Forum"/>
    <m/>
    <s v="Published"/>
    <s v="2020-03"/>
    <m/>
    <m/>
    <m/>
    <s v="https://aiforum.org.nz/wp-content/uploads/2020/03/Trustworthy-AI-in-Aotearoa-March-2020.pdf"/>
    <m/>
    <s v="Statistics NZ"/>
    <m/>
    <x v="2"/>
    <s v="2020-05 added as Accepted. "/>
    <x v="0"/>
    <m/>
    <m/>
    <s v="Y"/>
    <m/>
    <m/>
    <m/>
    <m/>
    <m/>
    <m/>
    <m/>
    <s v="Add"/>
    <d v="2020-05-29T00:00:00"/>
  </r>
  <r>
    <s v="Algorithm charter for Aotearoa New Zealand"/>
    <m/>
    <s v="Algorithm charter for Aotearoa New Zealand"/>
    <m/>
    <s v="The Algorithm charter for Aotearoa New Zealandcommits government agencies to use algorithms in a fair, ethical, and transparent way._x000a_These are analytical processes that interpret or evaluate information (often using large or complex data sets) that result in, or materially inform, decisions that impact significantly on individuals or groups. They may use personal information about the individuals or groups concerned, but do not need to do so exclusively._x000a_Was: Draft algorithm charter"/>
    <s v="Government (NZ)"/>
    <s v="Principles"/>
    <s v="GCDS (Government Chief Data Steward)"/>
    <m/>
    <s v="Draft"/>
    <d v="2020-02-28T00:00:00"/>
    <m/>
    <m/>
    <m/>
    <s v="https://data.govt.nz/use-data/data-ethics/government-algorithm-transparency-and-accountability/algorithm-charter"/>
    <m/>
    <s v="Statistics NZ"/>
    <m/>
    <x v="1"/>
    <s v="2020-11 changed to Recommended from Development._x000a_2020-09 changed from Future Consideration to Development"/>
    <x v="0"/>
    <m/>
    <m/>
    <m/>
    <m/>
    <m/>
    <m/>
    <m/>
    <m/>
    <m/>
    <m/>
    <s v="Name"/>
    <d v="2020-11-23T00:00:00"/>
  </r>
  <r>
    <s v="All-of-Government ICT Operations Assurance Framework"/>
    <m/>
    <s v="All-of-Government ICT Operations Assurance Framework"/>
    <m/>
    <s v="Understand how to implement a fit-for-purpose assurance approach for managing your information and communications technology (ICT) risks._x000a__x000a_Effective assurance provides confidence to your Chief Executive and other key stakeholders, including Ministers, that ICT risks are effectively managed to achieve business outcomes._x000a__x000a_This framework is mandatory for public service departments, non-public service departments, district health boards and certain crown entities (ACC, EQC, NZQA, NZTA, HNZC, NZTE, TEC)."/>
    <s v="Government (NZ)"/>
    <s v="Framework"/>
    <s v="GCDO (Government Chief Digital Officer)"/>
    <m/>
    <s v="Published"/>
    <m/>
    <m/>
    <m/>
    <m/>
    <s v="https://www.digital.govt.nz/standards-and-guidance/governance/system-assurance/all-of-government-ict-operations-assurance-framework/"/>
    <m/>
    <s v="DIA-DPS"/>
    <m/>
    <x v="3"/>
    <s v="2020-11 added as Mandated (for certain organisations - see Agency_usage). _x000a__x000a_Mandated in cabinet minute."/>
    <x v="0"/>
    <m/>
    <m/>
    <m/>
    <m/>
    <m/>
    <m/>
    <m/>
    <m/>
    <m/>
    <m/>
    <s v="Add"/>
    <d v="2020-11-19T00:00:00"/>
  </r>
  <r>
    <s v="All-of-Government Portfolio, Programme and Project Assurance Framework"/>
    <m/>
    <s v="All-of-Government Portfolio, Programme and Project Assurance Framework"/>
    <m/>
    <s v="Understand how to implement a fit-for-purpose assurance approach for your digital investments._x000a__x000a_Effective assurance provides confidence to your Chief Executive and other key stakeholders, including Ministers, that the expected investment outcomes and benefits will be achieved._x000a__x000a_This framework is mandatory for public service departments, non-public service departments, district health boards and certain Crown entities (ACC, EQC, NZQA, NZTA, HNZC, NZTE, TEC)."/>
    <s v="Government (NZ)"/>
    <s v="Framework"/>
    <s v="GCDO (Government Chief Digital Officer)"/>
    <m/>
    <s v="Published"/>
    <m/>
    <m/>
    <m/>
    <m/>
    <s v="https://www.digital.govt.nz/standards-and-guidance/governance/system-assurance/all-of-government-portfolio-programme-and-project-assurance-framework/"/>
    <m/>
    <s v="DIA-DPS"/>
    <m/>
    <x v="3"/>
    <s v="2020-11 added as Mandated (for certain organisations - see Agency_usage). _x000a__x000a_Mandated in cabinet minute."/>
    <x v="0"/>
    <m/>
    <m/>
    <m/>
    <m/>
    <m/>
    <m/>
    <m/>
    <m/>
    <m/>
    <m/>
    <s v="Add"/>
    <d v="2020-11-19T00:00:00"/>
  </r>
  <r>
    <s v="An Identity Assurance Framework for government - December 2008"/>
    <m/>
    <s v="An Identity Assurance Framework for government - December 2008"/>
    <m/>
    <s v="This document outlines a structured approach to the coordination of identity assurance activity across government. By promoting stronger leadership and coordination of identity assurance interventions, the Framework is intended to provide greater assurance to the Government and the public that identity information is being managed appropriately and effectively within government, while maintaining privacy._x000a_Was: New Zealand Identity Assurance Framework for Government - December 08"/>
    <s v="Government (NZ)"/>
    <s v="Framework"/>
    <s v="GCDO (Government Chief Digital Officer)"/>
    <m/>
    <m/>
    <s v="2008-12"/>
    <m/>
    <m/>
    <m/>
    <s v="https://www.dia.govt.nz/diawebsite.nsf/wpg_URL/Resource-material-Publications-Identity-Assurance-Framework?OpenDocument"/>
    <s v=" "/>
    <s v="DIA-DPS"/>
    <m/>
    <x v="2"/>
    <m/>
    <x v="0"/>
    <m/>
    <m/>
    <m/>
    <m/>
    <m/>
    <m/>
    <m/>
    <m/>
    <m/>
    <m/>
    <m/>
    <m/>
  </r>
  <r>
    <s v="ANSI/TIA-942 Telecommunications Infrastructure Standard for Data Centers"/>
    <m/>
    <s v="Telecommunications Infrastructure Standard for Data Centers"/>
    <m/>
    <s v="ANSI/TIA-942 is a popular standard for data centers to ensure uptime and standardize physical infrastructure. Two organizations are responsible for the creation, maintenance and monitoring of this standard and the guidelines that industries use worldwide: American National Standards Institute and the Telecommunications Industry Association._x000a_The ANSI/TIA-942 standard covers the telecommunications infrastructure and other physical aspects of the mission-critical data center, such as the site location, architecture, electrical and mechanical systems, fire safety and security._x000a_Source: TechTarget"/>
    <s v="International"/>
    <s v="International Standard"/>
    <s v="Telecommunications Industry Association"/>
    <m/>
    <m/>
    <m/>
    <m/>
    <m/>
    <m/>
    <s v="http://www.ieee802.org/3/hssg/public/nov06/diminico_01_1106.pdf"/>
    <m/>
    <s v="NZSIS"/>
    <s v="Y"/>
    <x v="2"/>
    <s v="2020-11 added as Accepted. Referenced in the NZSIS PSR under 'Outsourced ICT facilities'. "/>
    <x v="0"/>
    <m/>
    <m/>
    <m/>
    <m/>
    <m/>
    <m/>
    <m/>
    <m/>
    <m/>
    <m/>
    <s v="Add "/>
    <d v="2020-11-11T00:00:00"/>
  </r>
  <r>
    <s v="ANZLIC Metadata Profile version 1.1"/>
    <m/>
    <s v="ANZLIC Metadata Profile version 1.1"/>
    <m/>
    <s v="The Australia New Zealand Land Information Council (ANZLIC) Metadata Profile (version 1.1) is the recommended e-GIF geospatial metadata standard for use by New Zealand government agencies. The Profile was endorsed by the State Services Commission in July 2010, following a consultation period which showed support for the Profile from the geospatial community._x000a_Local government and Crown research institutes are also encouraged to use the Profile and private industry is free to use it as well._x000a_The Profile allows for the consistent collection of metadata (or information about data) across New Zealand and Australia. The Profile defines a minimum set of elements that must be collected for spatial datasets and other resources. It also provides the flexibility to capture more information about a dataset or resource in order to meet specific business requirements._x000a_The Profile is based on the international standards ISO 19115 2005 and ISO 19139 2007, and replaces the New Zealand Geospatial Metadata Standard (NZGMS) v1.2 (June 2004)._x000a_Source: GEA-NZ Standards Reference Appendix - 2. International Technical Interoperability Standards.  _x000a_Mature and managed, widespread adoption"/>
    <s v="Regional (Australia and NZ)"/>
    <s v="Standard"/>
    <s v="ANZLIC (Australia New Zealand Land Information Council)"/>
    <m/>
    <s v="CURRENT"/>
    <m/>
    <m/>
    <m/>
    <m/>
    <s v="http://www.linz.govt.nz/about-linz/what-were-doing/projects/anzlic-metadata-profile"/>
    <m/>
    <s v="LINZ"/>
    <m/>
    <x v="1"/>
    <m/>
    <x v="0"/>
    <m/>
    <m/>
    <m/>
    <m/>
    <m/>
    <m/>
    <m/>
    <m/>
    <m/>
    <m/>
    <m/>
    <m/>
  </r>
  <r>
    <s v="AoG Enterprise Risk Maturity Assessment Framework (gERMAF)"/>
    <m/>
    <s v="AoG Enterprise Risk Maturity Assessment Framework (gERMAF)"/>
    <m/>
    <s v="The All-of-Government (AoG) Enterprise Risk Maturity Assessment Framework (gERMAF) enables agencies to assess their current level of risk maturity and identify ways they can improve."/>
    <s v="Government (NZ)"/>
    <s v="Framework"/>
    <s v="GCDO (Government Chief Digital Officer)"/>
    <m/>
    <s v="Published"/>
    <m/>
    <m/>
    <m/>
    <m/>
    <s v="https://www.digital.govt.nz/standards-and-guidance/governance/system-assurance/enterprise-risk-maturity/"/>
    <s v="Being reviewed and updated. "/>
    <s v="DIA-DPS"/>
    <m/>
    <x v="1"/>
    <s v="2020-05 added as Recommended.  "/>
    <x v="0"/>
    <m/>
    <m/>
    <s v="UR"/>
    <m/>
    <m/>
    <m/>
    <m/>
    <m/>
    <m/>
    <m/>
    <s v="Add"/>
    <d v="2020-05-29T00:00:00"/>
  </r>
  <r>
    <s v="API Standard and Guidelines"/>
    <m/>
    <s v="API Standard and Guidelines"/>
    <m/>
    <s v="The API Standard and Guidelines has been developed for use by agencies developing and using web based Application Programming Interfaces (API's). Version 1.0 dated October 2016 has been approved for use by the Government Enterprise Architecture Group (GEAG) and the ICT Partnership Framework Technology Working Group. _x000a_The API Standard and Guidelines is published in 2 parts; _x000a_Part A - Business and _x000a_Part B - Technical. _x000a_Source: ICT.govt.nz"/>
    <s v="Government (NZ)"/>
    <s v="Guideline"/>
    <s v="GCDO (Government Chief Digital Officer)"/>
    <m/>
    <s v="Approved "/>
    <s v="2016-10"/>
    <m/>
    <m/>
    <m/>
    <s v="https://www.digital.govt.nz/standards-and-guidance/technology-and-architecture/application-programming-interfaces-apis/api-implementation-guidance/"/>
    <s v="Standard is being updated January 2021 to March 2021"/>
    <s v="DIA-DPS"/>
    <m/>
    <x v="1"/>
    <s v="A new version is under development. "/>
    <x v="0"/>
    <m/>
    <m/>
    <s v="A"/>
    <s v="D"/>
    <m/>
    <m/>
    <m/>
    <m/>
    <m/>
    <m/>
    <m/>
    <m/>
  </r>
  <r>
    <s v="API Standard and Guidelines Part A - Business 2021"/>
    <m/>
    <s v="API Standard and Guidelines Part A - Business 2021"/>
    <m/>
    <s v="The original API Standard and Guidelines Part A - Business is being revised in 2021"/>
    <s v="Government (NZ)"/>
    <s v="Guideline"/>
    <s v="GCDO (Government Chief Digital Officer)"/>
    <m/>
    <s v="Development"/>
    <m/>
    <m/>
    <m/>
    <m/>
    <m/>
    <m/>
    <m/>
    <m/>
    <x v="4"/>
    <s v="2021-03 Added as Development. Under review led by DIA with Middleware"/>
    <x v="0"/>
    <m/>
    <m/>
    <m/>
    <m/>
    <m/>
    <s v="API Standard and Guidelines _x000a_API Standard and Guidelines Part A - Business"/>
    <m/>
    <m/>
    <m/>
    <m/>
    <s v="Add"/>
    <d v="2021-03-18T00:00:00"/>
  </r>
  <r>
    <s v="API Standard and Guidelines Part B - Security 2021"/>
    <m/>
    <s v="API Standard and Guidelines Part B - Technical 2021"/>
    <m/>
    <s v="The original API Standard and Guidelines Part B - Technical is being Split into 2 separate parts as it is revised in 2021. Part B now focuses on security."/>
    <s v="Government (NZ)"/>
    <s v="Guideline"/>
    <s v="GCDO (Government Chief Digital Officer)"/>
    <m/>
    <s v="Development"/>
    <m/>
    <m/>
    <m/>
    <m/>
    <m/>
    <m/>
    <m/>
    <m/>
    <x v="4"/>
    <s v="2021-03 Added as Development. Under review led by DIA with Middleware"/>
    <x v="0"/>
    <m/>
    <m/>
    <m/>
    <m/>
    <m/>
    <s v="API Standard and Guidelines _x000a_API Standard and Guidelines Part B - Technical"/>
    <m/>
    <m/>
    <m/>
    <m/>
    <s v="Add"/>
    <d v="2021-03-18T00:00:00"/>
  </r>
  <r>
    <s v="API Standard and Guidelines Part C - API Development 2021"/>
    <m/>
    <s v="API Standard and Guidelines Part C - Development 2021"/>
    <m/>
    <s v="The original API Standard and Guidelines Part B - Technical is being Split into 2 separate parts as it is revised in 2021. part C now focuses on API development."/>
    <s v="Government (NZ)"/>
    <s v="Guideline"/>
    <s v="GCDO (Government Chief Digital Officer)"/>
    <m/>
    <s v="Development"/>
    <m/>
    <m/>
    <m/>
    <m/>
    <m/>
    <m/>
    <m/>
    <m/>
    <x v="4"/>
    <s v="2021-03 Added as Development. Under review led by DIA with Middleware"/>
    <x v="0"/>
    <m/>
    <m/>
    <m/>
    <m/>
    <m/>
    <s v="API Standard and Guidelines _x000a_API Standard and Guidelines Part B - Technical"/>
    <m/>
    <m/>
    <m/>
    <m/>
    <s v="Add"/>
    <d v="2021-03-18T00:00:00"/>
  </r>
  <r>
    <s v="ArchiMate Enterprise Architecture Modelling Language"/>
    <m/>
    <s v="ArchiMate Enterprise Architecture Modelling Language"/>
    <m/>
    <s v="The ArchiMate® Specification, a standard of The Open Group, is an open and independent modelling language for Enterprise Architecture that is supported by different tool vendors and consulting firms. The ArchiMate Specification provides instruments to enable Enterprise Architects to describe, analyse, and visualize the relationships among business domains in an unambiguous way. _x000a_Just as an architectural drawing in classical building architecture describes the various aspects of the construction and use of a building, the ArchiMate Specification defines a common language for describing the construction and operation of business processes, organizational structures, information flows, IT systems, and technical infrastructure. This insight helps stakeholders to design, assess, and communicate the consequences of decisions and changes within and between these business domains."/>
    <s v="International"/>
    <s v="Specification"/>
    <s v="The Open Group"/>
    <m/>
    <s v="Published"/>
    <m/>
    <m/>
    <m/>
    <m/>
    <s v="https://www.opengroup.org/archimate-forum/archimate-overview"/>
    <s v="ArchiMate from version 3.0 onwards is Accepted as it includes elements considered essential for Enterprise Architecture Modelling."/>
    <s v="DIA-DPS"/>
    <m/>
    <x v="2"/>
    <s v="ArchiMate from version 3.0 onwards is Accepted as it includes elements considered essential for Enterprise Architecture Modelling. In practice the notation is understood by few outside the architecture community. While relatively complete it is possible to create a lot of elements and relationships that have little value to stakeholders so care needs to be exercised.  There is a related interchange standard so modelled can be exchanged between tools that comply to the standard. "/>
    <x v="0"/>
    <m/>
    <m/>
    <m/>
    <m/>
    <m/>
    <m/>
    <m/>
    <m/>
    <m/>
    <m/>
    <m/>
    <m/>
  </r>
  <r>
    <s v="Architecture modelling principles"/>
    <m/>
    <s v="Architecture modelling principles"/>
    <m/>
    <s v="Modelling is an important tool for architects. There is a range of modelling approaches designed to support various stakeholders and business needs._x000a_This guidance starts with a set of principles endorsed by the Government Enterprise Architecture Group (GEAG)."/>
    <s v="Government (NZ)"/>
    <s v="Principles"/>
    <s v="GCDO (Government Chief Digital Officer)"/>
    <m/>
    <s v="Published"/>
    <m/>
    <m/>
    <m/>
    <m/>
    <s v="https://www.digital.govt.nz/standards-and-guidance/technology-and-architecture/government-enterprise-architecture/architecture-resources/architecture-modelling-guidance/"/>
    <s v="DPS/APC Product - current. "/>
    <s v="DIA-DPS"/>
    <m/>
    <x v="1"/>
    <s v="2020-05 added as Recommended.  GEAG approved"/>
    <x v="0"/>
    <m/>
    <m/>
    <m/>
    <m/>
    <m/>
    <m/>
    <m/>
    <m/>
    <m/>
    <m/>
    <s v="Add"/>
    <d v="2020-05-27T00:00:00"/>
  </r>
  <r>
    <s v="Address: Conceptual Model for New Zealand - The New Zealand Profile of ISO 19160-1:2015, Addressing – Part 1: Conceptual Model"/>
    <m/>
    <s v="Address: Conceptual Model for New Zealand - The New Zealand Profile of ISO 19160-1:2015, Addressing – Part 1: Conceptual Model"/>
    <n v="19160"/>
    <s v="The New Zealand Profile of ISO 19160-1:2015 Addressing - Part 1: Conceptual Model.  Note it may only be refered to as New Zealand's draft Profile of ISO 19160-1:2015._x000a__x000a_This standard concerns the abstract concept of address as a way of expressing a location in New Zealand._x000a_The concept of a geographical address has evolved over time, but not always consistently between different locations, nor defined consistently by different information communities, or within different information systems. There is increasing need to openly share and interoperate address data more systematically. This demands attention to how these data are structured, and removing ambiguity about exactly what address data are being shared. One way to help achieve this is to standardise the underpinning address concept model._x000a_This document represents a consensus on New Zealand’s address concepts. It provides a reference information model to define all the forms of physical addresses (addresses classes) used in New Zealand."/>
    <s v="National (NZ)"/>
    <s v="Profile"/>
    <s v="Standards NZ"/>
    <s v="ISO/TC211 Review Group, NZ Address Model WG"/>
    <s v="Draft"/>
    <m/>
    <m/>
    <m/>
    <m/>
    <s v="https://standards.iso.org/iso/19160/-1/NZ%20Profile%20Specification%2020151203.pdf"/>
    <m/>
    <s v="LINZ"/>
    <m/>
    <x v="1"/>
    <s v="Even though it is still in draft it is Recommended. "/>
    <x v="0"/>
    <m/>
    <m/>
    <m/>
    <m/>
    <m/>
    <m/>
    <m/>
    <m/>
    <m/>
    <m/>
    <s v="Update"/>
    <d v="2020-07-28T00:00:00"/>
  </r>
  <r>
    <s v="AS/NZS 4819:2011 Rural and urban addressing"/>
    <s v="AS/NZS 4819:2011"/>
    <s v="Rural and urban addressing"/>
    <m/>
    <s v="Description: The Standard (AS/NZS 4819:2011) is made for use by territorial authorities and can be bought from Standards New Zealand. It covers:_x000a_- assigning addresses_x000a_- naming roads and localities_x000a_- recording and mapping information_x000a_- signage._x000a_The Standard is to keep addresses as simple as possible so that they can be easily understood by members of the public who are trying to find a property._x000a_"/>
    <s v="Regional (Australia and NZ)"/>
    <s v="Standard"/>
    <s v="Standards Australia and Standards NZ"/>
    <m/>
    <s v="CURRENT"/>
    <d v="2011-11-18T00:00:00"/>
    <m/>
    <m/>
    <m/>
    <s v="https://www.standards.govt.nz/shop/asnzs-48192011/"/>
    <m/>
    <s v="LINZ"/>
    <m/>
    <x v="1"/>
    <m/>
    <x v="0"/>
    <m/>
    <m/>
    <m/>
    <m/>
    <m/>
    <s v="AS/NZS 4819:2003 Geographic information - Rural and urban addressing"/>
    <m/>
    <m/>
    <m/>
    <m/>
    <m/>
    <m/>
  </r>
  <r>
    <s v="AS/NZS 5050:2010 Business continuity: managing disruption-related risk"/>
    <s v="AS/NZS 5050:2010 "/>
    <s v="Business continuity: managing disruption-related risk"/>
    <n v="31000"/>
    <s v="Description: Describes the application of the principles, framework and process for risk management, as set out in AS/NZS ISO 31000:2009, to disruption-related risk. Managing such risk effectively will help maintain continuity of an organization’s business._x000a_"/>
    <s v="Regional (Australia and NZ)"/>
    <s v="Standard"/>
    <s v="Standards Australia and Standards NZ"/>
    <m/>
    <s v="CURRENT"/>
    <d v="2010-06-28T00:00:00"/>
    <m/>
    <m/>
    <m/>
    <s v="https://www.standards.govt.nz/shop/asnzs-50502010/"/>
    <s v="This standard is being updated being led by Standards Australia. When the replacement it becomes an approved standard it will be Australian only as NZ was unable to fund its participation. "/>
    <s v="NZ Inc"/>
    <s v="Y"/>
    <x v="2"/>
    <m/>
    <x v="0"/>
    <m/>
    <m/>
    <s v="Y"/>
    <m/>
    <m/>
    <m/>
    <s v="Y"/>
    <s v="AS/NZS ISO 31000:2009"/>
    <m/>
    <m/>
    <m/>
    <m/>
  </r>
  <r>
    <s v="AS/NZS 5478:2015 Recordkeeping metadata property reference set (RMPRS)"/>
    <s v="AS/NZS 5478:2015"/>
    <s v="AS/NZS 5478:2015 Recordkeeping metadata property reference set (RMPRS)"/>
    <m/>
    <s v="Provides a reference set of recordkeeping metadata to support systems interoperability and records sustainability.  Based on the Technical Specifications for the Electronic Recordkeeping Metadata Standard (2008) "/>
    <s v="Regional (Australia and NZ)"/>
    <s v="Standard"/>
    <s v="Standards Australia and Standards NZ"/>
    <m/>
    <s v="CURRENT"/>
    <d v="2015-06-30T00:00:00"/>
    <m/>
    <m/>
    <m/>
    <s v="https://www.standards.govt.nz/shop/asnzs-54782015/"/>
    <s v="This standard is referenced in the 16/G8 Impelemtnation Guide to the 16/S1 Record Management Standard.  "/>
    <s v="DIA-Archives NZ"/>
    <m/>
    <x v="1"/>
    <m/>
    <x v="0"/>
    <s v="#16/G8 Impelemtnation Guide"/>
    <m/>
    <m/>
    <m/>
    <m/>
    <m/>
    <m/>
    <m/>
    <m/>
    <m/>
    <m/>
    <m/>
  </r>
  <r>
    <s v="AS/NZS ISO 13028:2012 Information and documentation - Implementation guidelines for digitization of records"/>
    <s v="AS/NZS ISO 13028:2012"/>
    <s v="Information and documentation - Implementation guidelines for digitization of records"/>
    <n v="13028"/>
    <s v="Provides implementation guidelines for processes and policies for converting hard copy or non-digital records into digital format. Identical to and reproduced from ISO 13028:2010._x000a_"/>
    <s v="Regional (Australia and NZ)"/>
    <s v="International Standard"/>
    <s v="Standards Australia and Standards NZ"/>
    <m/>
    <s v="CURRENT"/>
    <d v="2012-04-24T00:00:00"/>
    <m/>
    <m/>
    <m/>
    <s v="https://www.standards.govt.nz/shop/asnzs-iso-130282012/ "/>
    <s v="This standard is referenced in the 16/G8 Impelemtnation Guide to the 16/S1 Record Management Standard.  "/>
    <s v="DIA-Archives NZ"/>
    <m/>
    <x v="1"/>
    <m/>
    <x v="0"/>
    <s v="#16/G8 Impelemtnation Guide"/>
    <m/>
    <s v="A"/>
    <m/>
    <m/>
    <m/>
    <m/>
    <s v="ISO/TR 13028:2010_x000a_Information and documentation - Implementation guidelines for digitization of records"/>
    <m/>
    <m/>
    <s v="Update"/>
    <d v="2019-10-21T00:00:00"/>
  </r>
  <r>
    <s v="AS/NZS ISO 19011:2019 Guidelines for auditing management systems"/>
    <s v="AS/NZS ISO 19011:2019"/>
    <s v="Guidelines for auditing management systems"/>
    <n v="19011"/>
    <s v="Provides guidance on auditing management systems, including the principles of auditing, managing an audit programme and conducting management system audits, as well as guidance on the evaluation of competence of individuals involved in the audit process. These activities include the individual(s) managing the audit programme, auditors and audit teams. Identical to and reproduced from ISO 19011:2018."/>
    <s v="Regional (Australia and NZ)"/>
    <s v="International Standard"/>
    <s v="Standards Australia and Standards NZ"/>
    <m/>
    <s v="CURRENT"/>
    <d v="2019-02-22T00:00:00"/>
    <m/>
    <m/>
    <m/>
    <s v="https://www.standards.govt.nz/shop/asnzs-iso-190112019/"/>
    <m/>
    <s v="Office of the Auditor General"/>
    <s v="Y"/>
    <x v="2"/>
    <s v="2019-10 added as Accepted as it replaces AS/NZS ISO 19011:2014 Guidelines for auditing management systems"/>
    <x v="0"/>
    <m/>
    <m/>
    <m/>
    <m/>
    <m/>
    <s v="AS/NZS ISO 19011:2014 Guidelines for auditing management systems"/>
    <m/>
    <s v="ISO 19011:2018_x000a_Guidelines for auditing management systems"/>
    <m/>
    <m/>
    <s v="Add"/>
    <d v="2019-10-31T00:00:00"/>
  </r>
  <r>
    <s v="AS/NZS ISO 19101.1:2015 Geographic information - Reference model - Part 1: Fundamentals"/>
    <s v="AS/NZS ISO 19101.1:2015"/>
    <s v="Geographic information - Reference model - Part 1: Fundamentals"/>
    <n v="19101"/>
    <s v="Specifies and provides geographic information system developers with the schema required for describing geographic information and services. Identical to and reproduced from ISO 19101-1:2014."/>
    <s v="Regional (Australia and NZ)"/>
    <s v="International Standard"/>
    <s v="Standards Australia and Standards NZ"/>
    <m/>
    <s v="CURRENT"/>
    <d v="2015-02-13T00:00:00"/>
    <m/>
    <m/>
    <m/>
    <s v="https://www.standards.govt.nz/shop/asnzs-iso-19101-12015/"/>
    <s v="2020-11 the source standard ISO 19101-1:2014 is being replaced."/>
    <s v="LINZ"/>
    <m/>
    <x v="2"/>
    <s v="Status Accepted geographic standard as per information from LINZ in 2018."/>
    <x v="0"/>
    <m/>
    <m/>
    <m/>
    <m/>
    <m/>
    <s v="AS/NZS ISO 19101:2003 Geographic information - Reference model"/>
    <s v="D"/>
    <s v="ISO 19101-1:2014 Geographic information — Reference model — Part 1: Fundamentals"/>
    <m/>
    <m/>
    <m/>
    <m/>
  </r>
  <r>
    <s v="AS/NZS ISO 19101.2:2019 Geographic information - Reference model Part 2: Imagery"/>
    <s v="AS/NZS ISO 19101.2:2019"/>
    <s v="Geographic information - Reference model Part 2: Imagery"/>
    <n v="19101"/>
    <s v="This standard defines a reference model for standardisation in the field of geographic imagery processing. This reference model identifies the scope of the standardization activity being undertaken and the context in which it takes place. The reference model includes gridded data with an emphasis on imagery. Although structured in the context of information technology and information technology standards, this document is independent of any application development method or technology implementation approach."/>
    <s v="Regional (Australia and NZ)"/>
    <s v="International Standard"/>
    <s v="Standards Australia and Standards NZ"/>
    <m/>
    <s v="CURRENT"/>
    <d v="2019-05-29T00:00:00"/>
    <m/>
    <m/>
    <m/>
    <s v="https://www.standards.govt.nz/shop/asnzs-iso-19101-22019/"/>
    <m/>
    <s v="LINZ"/>
    <m/>
    <x v="2"/>
    <s v="Replaced AS/NZS ISO 19101.2:2011 Geographic information -  Reference model - Part 2: Imagery"/>
    <x v="0"/>
    <m/>
    <m/>
    <m/>
    <m/>
    <m/>
    <s v="AS/NZS ISO 19101.2:2011 Geographic information -  Reference model - Part 2: Imagery"/>
    <m/>
    <s v="ISO 19101-2:2018 Geographic information — Reference model — Part 2: Imagery"/>
    <m/>
    <m/>
    <m/>
    <m/>
  </r>
  <r>
    <s v="AS/NZS ISO 19105:2002 Geographic information - Conformance and testing"/>
    <s v="AS/NZS ISO 19105:2002 "/>
    <s v="Geographic information - Conformance and testing"/>
    <n v="19105"/>
    <s v="Provides the framework, concepts, and criteria to be achieved to claim conformance to the ISO suite of geographic information standards._x000a_It provides a framework for specifying abstract test suites and for defining the procedures to be followed during conformance testing. Conformance may be claimed for data or software products or services or by specifications including any profile or functional standard."/>
    <s v="Regional (Australia and NZ)"/>
    <s v="International Standard"/>
    <s v="Standards Australia and Standards NZ"/>
    <m/>
    <s v="CURRENT"/>
    <d v="2002-06-19T00:00:00"/>
    <n v="2018"/>
    <m/>
    <m/>
    <s v="https://www.standards.govt.nz/shop/asnzs-iso-191052002/"/>
    <s v="2020-11 source ISO 19105:2000 confirmed in 2018.  "/>
    <s v="LINZ"/>
    <m/>
    <x v="2"/>
    <s v="Status Accepted geographic standard as per information from LINZ in 2018"/>
    <x v="0"/>
    <m/>
    <m/>
    <m/>
    <m/>
    <m/>
    <m/>
    <s v="D"/>
    <s v="ISO 19105:2000 Geographic information — Conformance and testing"/>
    <m/>
    <m/>
    <m/>
    <m/>
  </r>
  <r>
    <s v="AS/NZS ISO 19106:2005 Geographic information - Profiles"/>
    <s v="AS/NZS ISO 19106:2005"/>
    <s v="Geographic information - Profiles"/>
    <n v="19106"/>
    <s v="Specifies and provides geographic information system developers with the concept of a profile of the ISO geographic information standards developed by ISO/TC 211. It provides the user with guidance for the creation of such profiles. Identical to and reproduced from ISO 19106:2004."/>
    <s v="Regional (Australia and NZ)"/>
    <s v="International Standard"/>
    <s v="Standards Australia and Standards NZ"/>
    <m/>
    <s v="CURRENT"/>
    <d v="2006-04-27T00:00:00"/>
    <n v="2016"/>
    <m/>
    <m/>
    <s v="https://www.standards.govt.nz/shop/asnzs-iso-191062005/"/>
    <s v="2020-11 the source standard ISO 19106:2004 was confirmed in 2018"/>
    <s v="LINZ"/>
    <m/>
    <x v="2"/>
    <s v="Status Accepted geographic standard as per information from LINZ in 2018"/>
    <x v="0"/>
    <m/>
    <m/>
    <m/>
    <m/>
    <m/>
    <m/>
    <m/>
    <s v="ISO 19106:2004 Geographic information — Profiles"/>
    <m/>
    <m/>
    <m/>
    <m/>
  </r>
  <r>
    <s v="AS/NZS ISO 19107:2020 Geographic information - Spatial schema"/>
    <s v="AS/NZS ISO 19107:2020"/>
    <s v="Geographic information - Spatial schema"/>
    <n v="19107"/>
    <s v="Objective of this Standard is to specify conceptual schemas for describing the spatial characteristics of geographic entities, and a set of spatial operations consistent with these schemas. It treats &quot;vector&quot; geometry and topology. It defines standard spatial operations for use in access, query, management, processing and data exchange of geographic information for spatial (geometric and topological) objects. Because of the nature of geographic information, these geometric coordinate spaces will normally have up to three spatial dimensions, one temporal dimension and any number of other spatially dependent parameters as needed by the applications. In general, the topological dimension of the spatial projections of the geometric objects will be at most three. This Standard is identical with, and has been reproduced from, ISO 19107:2019, Geographic information - Spatial schema."/>
    <s v="Regional (Australia and NZ)"/>
    <s v="International Standard"/>
    <s v="Standards Australia and Standards NZ"/>
    <s v="IT-004 (Geographical Information/Geomatics)"/>
    <s v="CURRENT"/>
    <d v="2020-04-17T00:00:00"/>
    <m/>
    <m/>
    <m/>
    <s v="https://www.standards.govt.nz/shop/asnzs-iso-191072020/"/>
    <m/>
    <s v="LINZ"/>
    <m/>
    <x v="2"/>
    <s v="2020-05 added as Accepted as it replaces Regional (Australian and NZ) standard AS/NZS ISO 19107:2005 Geographic information - Spatial schema "/>
    <x v="0"/>
    <s v="#Asset Management Data Standard (AMDS) Location Standard"/>
    <m/>
    <m/>
    <m/>
    <m/>
    <s v="AS/NZS ISO 19107:2005 Geographic information - Spatial schema"/>
    <m/>
    <s v="ISO 19107:2019, Geographic information - Spatial schema"/>
    <m/>
    <m/>
    <s v="Add"/>
    <d v="2020-05-14T00:00:00"/>
  </r>
  <r>
    <s v="AS/NZS ISO 19108:2003 Geographic information - Temporal schema"/>
    <s v="AS/NZS ISO 19108:2003 "/>
    <s v="Geographic information - Temporal schema"/>
    <n v="19108"/>
    <s v="Description: Provides the concepts for describing temporal characteristics of geographic information._x000a_A conceptual schema for temporal characteristics of geographic features allows the development and use of geographic information in applications, such as predictive modelling. The standard provides the basis for defining the temporal feature attributes, feature operations, and feature associations, and for defining the temporal aspects of metadata about geographic information._x000a_Identical to and reproduced from ISO 19108:2002."/>
    <s v="Regional (Australia and NZ)"/>
    <s v="International Standard"/>
    <s v="Standards Australia and Standards NZ"/>
    <s v="IT-004 (Geographical Information/Geomatics)"/>
    <s v="CURRENT"/>
    <d v="2003-05-11T00:00:00"/>
    <m/>
    <m/>
    <m/>
    <s v="https://www.standards.govt.nz/shop/asnzs-iso-191082003/"/>
    <m/>
    <s v="LINZ"/>
    <m/>
    <x v="2"/>
    <s v="Status Accepted geographic standard as per information from LINZ in 2018"/>
    <x v="0"/>
    <m/>
    <m/>
    <m/>
    <m/>
    <m/>
    <m/>
    <m/>
    <s v="ISO 19108:2002 Geographic information — Temporal schema"/>
    <m/>
    <m/>
    <m/>
    <m/>
  </r>
  <r>
    <s v="AS/NZS ISO 19110:2006 Geographic information - Methodology for feature cataloguing"/>
    <s v="AS/NZS ISO 19110:2006"/>
    <s v="Geographic information - Methodology for feature cataloguing"/>
    <n v="19110"/>
    <s v="Provides designers and analysts with a specification of how the classification of feature types is organized into a feature catalogue and presented to the users of a set of geographic data. Reproduced from and identical to ISO 19110:2005."/>
    <s v="Regional (Australia and NZ)"/>
    <s v="International Standard"/>
    <s v="Standards Australia and Standards NZ"/>
    <s v="IT-004 (Geographical Information/Geomatics)"/>
    <s v="CURRENT"/>
    <d v="2006-02-19T00:00:00"/>
    <n v="2016"/>
    <m/>
    <m/>
    <s v="https://www.standards.govt.nz/shop/asnzs-iso-191102006/"/>
    <s v="This standard has been superseded by AS ISO 19110:2018 (which is delinked), and the source superseded by ISO 19110:2016.  Standards NZ still show this as CURRENT. "/>
    <s v="LINZ"/>
    <m/>
    <x v="5"/>
    <s v="2020-11 changed to Deprecated. Use  ISO 19110:2016 instead._x000a_2020-08 changed to Accepted as although this standard has been superseded by AS ISO 19110:2018 (which is delinked), and the source superseded by ISO 19110:2016 Geographic information -- Methodology for feature cataloguing, this standard is CURRENT for NZ. Needs review. "/>
    <x v="0"/>
    <m/>
    <m/>
    <m/>
    <s v="S"/>
    <s v="AS ISO 19110:2018 Geographic information - Methodology for feature cataloguing"/>
    <m/>
    <s v="S"/>
    <s v="ISO 19110:2005 Geographic information - Methodology for feature cataloguing"/>
    <m/>
    <s v="S"/>
    <s v="Update"/>
    <d v="2020-11-17T00:00:00"/>
  </r>
  <r>
    <s v="AS/NZS ISO 19111:2019 Geographic information - Referencing by coordinates"/>
    <s v="AS/NZS ISO 19111:2019"/>
    <s v="Geographic information - Referencing by coordinates"/>
    <n v="19111"/>
    <s v="The objective of this standard is to define the conceptual schema for the description of referencing by coordinates. It describes the minimum data required to define coordinate reference systems. This standard is identical with, and will be reproduced from, ISO 19111:2019 Geographic information — Referencing by coordinates._x000a_Note: The standard is also an OGC standard and publicly available on Alternative_link https://portal.opengeospatial.org/files/?artifact_id=41579"/>
    <s v="Regional (Australia and NZ)"/>
    <s v="International Standard"/>
    <s v="Standards Australia and Standards NZ"/>
    <s v="IT-004 (Geographical Information/Geomatics)"/>
    <s v="CURRENT"/>
    <d v="2019-05-22T00:00:00"/>
    <m/>
    <m/>
    <s v="https://docs.opengeospatial.org/as/18-005r4/18-005r4.html"/>
    <s v="https://www.standards.govt.nz/shop/asnzs-iso-191112019/"/>
    <m/>
    <s v="LINZ"/>
    <m/>
    <x v="2"/>
    <s v="Added as Future Consideration but changed to Accepted as this is a NZ national standard."/>
    <x v="0"/>
    <s v="#Asset Management Data Standard (AMDS) Location Standard"/>
    <m/>
    <m/>
    <m/>
    <m/>
    <s v="AS/NZS ISO 19111:2008 Geographic information - Spatial referencing by coordinates"/>
    <m/>
    <s v="ISO 19111:2019 Geographic information — Referencing by coordinates"/>
    <m/>
    <m/>
    <s v="Update"/>
    <d v="2020-08-20T00:00:00"/>
  </r>
  <r>
    <s v="AS/NZS ISO 19112:2019 Geographic information - Spatial referencing by geographic identifiers"/>
    <s v="AS/NZS ISO 19112:2019 "/>
    <s v="Geographic information - Spatial referencing by geographic identifiers"/>
    <n v="19112"/>
    <s v="Defines the conceptual schema for spatial references based on geographic identifiers. It establishes a general model for spatial referencing using geographic identifiers and defines the components of a spatial reference system It also specifies a conceptual scheme for a gazetteer. Spatial referencing by coordinates is addressed in AS/NZS ISO 19111. However, a mechanism for recording complementary coordinate references is included in this document. Enables producers of data to define spatial reference systems using geographic identifiers and assists users in understanding the spatial references used in data sets. It enables gazetteers to be constructed in a consistent manner and supports the development of other standards in the field of geographic information. Applicable to digital geographic data, and its principles may be extended to other forms of geographic data such as maps, charts and textual documents. Identical to ISO 19112:2019"/>
    <s v="Regional (Australia and NZ)"/>
    <s v="International Standard"/>
    <s v="Standards Australia and Standards NZ"/>
    <s v="IT-004 (Geographical Information/Geomatics)"/>
    <s v="CURRENT"/>
    <d v="2019-08-01T00:00:00"/>
    <m/>
    <m/>
    <m/>
    <s v="https://www.standards.govt.nz/shop/asnzs-iso-191122019/"/>
    <m/>
    <s v="LINZ"/>
    <m/>
    <x v="2"/>
    <s v="2019-11 added as Accepted as it is an agreed Regional (Australian and NZ) standard replacing AS/NZS ISO 19112:2005 Geographic information - Spatial referencing by geographic identifiers"/>
    <x v="0"/>
    <m/>
    <m/>
    <m/>
    <m/>
    <m/>
    <s v="AS/NZS ISO 19112:2005 Geographic information - Spatial referencing by geographic identifiers"/>
    <m/>
    <s v="ISO 19112:2019 Geographic information — Spatial referencing by geographic identifiers"/>
    <m/>
    <m/>
    <s v="Add"/>
    <d v="2019-11-05T00:00:00"/>
  </r>
  <r>
    <s v="AS/NZS ISO 19115.1:2015 Geographic information - Metadata - Part 1: Fundamentals"/>
    <s v="AS/NZS ISO 19115.1:2015"/>
    <s v="Geographic information - Metadata - Part 1: Fundamentals"/>
    <n v="19115"/>
    <s v="Defines the schema required for describing geographic information and services by means of metadata. It provides information about the identification, the extent, the quality, the spatial and temporal aspects, the content, the spatial reference, the portrayal, distribution, and other properties of digital geographic data and services. Identical to and reproduced from ISO 19115-1:2014._x000a_Note: Also see AS/NZS ISO 19115.1:2015 A1 Geographic information - Metadata - Part 1: Fundamentals - Amendment 1:2018. This product is an amendment only, and does not contain the full text of the Standard."/>
    <s v="Regional (Australia and NZ)"/>
    <s v="International Standard"/>
    <s v="Standards Australia and Standards NZ"/>
    <s v="IT/04"/>
    <s v="CURRENT"/>
    <d v="2015-02-13T00:00:00"/>
    <m/>
    <m/>
    <s v="https://www.anzlic.gov.au/resources/asnzs-iso-1911512015-metadata"/>
    <s v="https://www.standards.govt.nz/shop/asnzs-iso-19115-12015/"/>
    <m/>
    <s v="LINZ"/>
    <s v="Y"/>
    <x v="2"/>
    <s v="2020-11-19 added as Accepted as ANZLIC is based on this standard and its amendment. "/>
    <x v="0"/>
    <m/>
    <m/>
    <m/>
    <m/>
    <m/>
    <m/>
    <m/>
    <m/>
    <m/>
    <m/>
    <s v="Add"/>
    <d v="2020-11-19T00:00:00"/>
  </r>
  <r>
    <s v="AS/NZS ISO 19116:2020 Geographic information - Positioning services"/>
    <s v="AS/NZS ISO 19116:2020"/>
    <s v="Geographic information - Positioning services"/>
    <n v="19116"/>
    <s v="Standard identically adopts ISO 19116:2019, specifying data structure and content of an interface that permits communication between position-providing device(s) and position-using device(s) enabling the position-using device(s) to obtain and unambiguously interpret position information and determine, based on a measure of the degree of reliability, whether the resulting position information meets the requirements of the intended use."/>
    <s v="Regional (Australia and NZ)"/>
    <s v="International Standard"/>
    <s v="Standards Australia and Standards NZ"/>
    <s v="IT-004 (Geographical Information/Geomatics)"/>
    <s v="CURRENT"/>
    <d v="2020-09-18T00:00:00"/>
    <m/>
    <m/>
    <m/>
    <s v="https://www.standards.govt.nz/shop/asnzs-iso-191162020/"/>
    <m/>
    <s v="LINZ"/>
    <m/>
    <x v="2"/>
    <s v="2020-11 added as Accepted as this is a regional adoption of ISO  19116:2019. "/>
    <x v="0"/>
    <m/>
    <m/>
    <m/>
    <m/>
    <m/>
    <m/>
    <m/>
    <s v="ISO 19116:2019 Geographic information — Positioning services"/>
    <m/>
    <m/>
    <s v="Add"/>
    <d v="2020-11-13T00:00:00"/>
  </r>
  <r>
    <s v="AS/NZS ISO 19117:2013 Geographic information - Portrayal"/>
    <s v="AS/NZS ISO 19117:2013 "/>
    <s v="Geographic information - Portrayal"/>
    <n v="19117"/>
    <s v="Specifies a conceptual schema for portrayal data, in particular symbols and portrayal functions. Identical to and reproduced from ISO 19117:2012."/>
    <s v="Regional (Australia and NZ)"/>
    <s v="International Standard"/>
    <s v="Standards Australia and Standards NZ"/>
    <s v="IT-004 (Geographical Information/Geomatics)"/>
    <s v="CURRENT"/>
    <d v="2013-04-03T00:00:00"/>
    <m/>
    <m/>
    <m/>
    <s v="https://www.standards.govt.nz/shop/asnzs-iso-191172013/"/>
    <s v="2020-11 source standard ISO 19117:2012 is under review"/>
    <s v="LINZ"/>
    <m/>
    <x v="2"/>
    <s v="2020-09 Changed to Accepted from Informational as it is a current regional standard (Australia and NZ)"/>
    <x v="0"/>
    <m/>
    <m/>
    <m/>
    <m/>
    <m/>
    <m/>
    <m/>
    <s v="ISO 19117:2012 Geographic information — Portrayal"/>
    <m/>
    <m/>
    <s v="Update"/>
    <d v="2020-09-16T00:00:00"/>
  </r>
  <r>
    <s v="AS/NZS ISO 19118:2012 Geographic information - Encoding"/>
    <s v="AS/NZS ISO 19118:2012 "/>
    <s v="Geographic information - Encoding"/>
    <n v="19118"/>
    <s v="Provides information system designers and analysts with the requirements for defining encoding rules to be used for interchange of geographic data within the ISO 19100 series of International Standards, including requirements for creating encoding rules based on UML schemas, requirements for creating encoding services, and an informative XML-based encoding rule for neutral interchange of geographic data. Identical to and reproduced from ISO 19118:2011."/>
    <s v="Regional (Australia and NZ)"/>
    <s v="International Standard"/>
    <s v="Standards Australia and Standards NZ"/>
    <s v="IT-004 (Geographical Information/Geomatics)"/>
    <s v="CURRENT"/>
    <d v="2012-10-05T00:00:00"/>
    <m/>
    <m/>
    <m/>
    <s v="https://www.standards.govt.nz/shop/asnzs-iso-191182012/"/>
    <s v="2020-11 source standard ISO 19118:2011 is under review"/>
    <s v="LINZ"/>
    <m/>
    <x v="2"/>
    <s v="2020-09 Changed to Accepted from Informational as it is a current regional standard (Australia and NZ)"/>
    <x v="0"/>
    <m/>
    <m/>
    <m/>
    <m/>
    <m/>
    <m/>
    <m/>
    <s v="ISO 19118:2011 Geographic information — Encoding"/>
    <m/>
    <m/>
    <s v="Update"/>
    <d v="2020-09-16T00:00:00"/>
  </r>
  <r>
    <s v="AS/NZS ISO 19120:2006 Geographic information - Functional standards"/>
    <s v="AS/NZS ISO 19120:2006"/>
    <s v="Geographic information - Functional standards "/>
    <n v="19120"/>
    <s v="Provides users with information on existing geographic information standards in use within the international community, other than local standards (e.g. ANZLIC); and identifies components and elements that can be harmonized with the ISO 19100 series. Reproduced from and identical to ISO/TR 19120:2001._x000a_"/>
    <s v="Regional (Australia and NZ)"/>
    <s v="International Standard"/>
    <s v="Standards Australia and Standards NZ"/>
    <s v="IT-004 (Geographical Information/Geomatics)"/>
    <s v="CURRENT"/>
    <d v="2006-02-19T00:00:00"/>
    <n v="2016"/>
    <m/>
    <m/>
    <s v="https://www.standards.govt.nz/shop/asnzs-iso-191202006/"/>
    <s v="2020-11 the source standard ISO/TR 19120:2001 is withdrawn"/>
    <s v="LINZ"/>
    <m/>
    <x v="2"/>
    <s v="2020-08 Changed to Accepted from Informational as it is a current regional standard (Australia and NZ) reconfirmed in 2016, however the source standard is withdrawn, not replaced. "/>
    <x v="0"/>
    <m/>
    <m/>
    <s v="CS"/>
    <m/>
    <m/>
    <m/>
    <s v="W"/>
    <s v="ISO/TR 19120:2001 Geographic information — Functional standards"/>
    <m/>
    <m/>
    <s v="Update"/>
    <d v="2020-08-20T00:00:00"/>
  </r>
  <r>
    <s v="AS/NZS ISO 19121:2006 Geographic information - Imagery and gridded data"/>
    <s v="AS/NZS ISO 19121:2006"/>
    <s v="Geographic information - Imagery and gridded data"/>
    <n v="19121"/>
    <s v="To provide systems designers and analysts with aspects of imagery and gridded data that have been standardized or are being standardized in other ISO committees and external standards organizations, and that influence or support the establishment of raster and gridded data standards for geographic information, and to describe the components of identified ISO and external imagery and gridded data standards that can be harmonized with the ISO 19100 series of geographic information/geomatics standards."/>
    <s v="Regional (Australia and NZ)"/>
    <s v="International Standard"/>
    <s v="Standards Australia and Standards NZ"/>
    <s v="IT-004 (Geographical Information/Geomatics)"/>
    <s v="CURRENT"/>
    <d v="2006-02-19T00:00:00"/>
    <n v="2016"/>
    <m/>
    <m/>
    <s v="https://www.standards.govt.nz/shop/asnzs-iso-191212006/"/>
    <s v="2020-11 the source standard ISO/TR 19121:2000 was confirmed in 2019"/>
    <s v="LINZ"/>
    <m/>
    <x v="2"/>
    <s v="2020-09 Changed to Accepted from Informational as it is a current regional standard (Australia and NZ) reconfirmed in 2016."/>
    <x v="0"/>
    <m/>
    <m/>
    <m/>
    <m/>
    <m/>
    <m/>
    <m/>
    <s v="ISO/TR 19121:2000 Geographic information - Imagery and gridded data"/>
    <m/>
    <m/>
    <s v="Update"/>
    <d v="2020-08-20T00:00:00"/>
  </r>
  <r>
    <s v="AS/NZS ISO 19123.2:2019 Geographic information - Schema for coverage geometry and functions - Part 2: Coverage implementation schema"/>
    <s v="AS/NZS ISO 19123.2:2019"/>
    <s v="Geographic information - Schema for coverage geometry and functions - Part 2: Coverage implementation schema"/>
    <n v="19123"/>
    <s v="This standard specifies a concrete, implementable, conformance-testable coverage structure based on the abstract schema for coverages defined in the AS/NZS ISO 19123 schema for coverage geometry. This Standard defines a structure that is suitable for encoding in many encoding formats. This standard is identical with, and has been reproduced from, ISO 19123-2:2018 Geographic information - Schema for coverage geometry and functions - Part 2: Coverage implementation schema."/>
    <s v="Regional (Australia and NZ)"/>
    <s v="International Standard"/>
    <s v="Standards Australia and Standards NZ"/>
    <s v="IT-004 (Geographical Information/Geomatics)"/>
    <s v="CURRENT"/>
    <d v="2019-05-02T00:00:00"/>
    <m/>
    <m/>
    <m/>
    <s v="https://www.standards.govt.nz/shop/asnzs-iso-19123-22019/"/>
    <m/>
    <s v="LINZ"/>
    <m/>
    <x v="2"/>
    <s v="2020-08 Changed to Accepted from Informational as it is a current regional standard (Australia and NZ)"/>
    <x v="0"/>
    <m/>
    <m/>
    <m/>
    <m/>
    <m/>
    <m/>
    <m/>
    <s v="ISO 19123-2:2018_x000a_Geographic information — Schema for coverage geometry and functions — Part 2: Coverage implementation schema"/>
    <m/>
    <m/>
    <s v="Update"/>
    <d v="2020-08-22T00:00:00"/>
  </r>
  <r>
    <s v="AS/NZS ISO 19123:2006 Geographic information - Schema for coverage geometry and functions"/>
    <s v="AS/NZS ISO 19123:2006"/>
    <s v="Geographic information - Schema for coverage geometry and functions"/>
    <n v="19123"/>
    <s v="Provides systems users and designers with definitions of conceptual schema for the spatial characteristics of coverages. Identical to and reproduced from ISO 19123:2005"/>
    <s v="Regional (Australia and NZ)"/>
    <s v="International Standard"/>
    <s v="Standards Australia and Standards NZ"/>
    <s v="IT-004 (Geographical Information/Geomatics)"/>
    <s v="CURRENT"/>
    <d v="2006-10-23T00:00:00"/>
    <n v="2016"/>
    <m/>
    <m/>
    <s v="https://www.standards.govt.nz/shop/asnzs-iso-191232006/"/>
    <s v="2020-11 the source standard is being replaced by a new version. "/>
    <s v="LINZ"/>
    <m/>
    <x v="2"/>
    <s v="2020-09 Changed from Informational to Accepted as this is a CURRENT regional AS/NZS standard reconfirmed in 2016_x000a_2019-10 Added as Informational."/>
    <x v="0"/>
    <m/>
    <m/>
    <m/>
    <m/>
    <m/>
    <m/>
    <s v="D"/>
    <s v="ISO 19123:2005 Geographic information -- Schema for coverage geometry and functions"/>
    <m/>
    <m/>
    <s v="Update"/>
    <d v="2020-09-11T00:00:00"/>
  </r>
  <r>
    <s v="AS/NZS ISO 19125.1:2004 Geographic information - Simple feature access - Common architecture"/>
    <s v="AS/NZS ISO 19125.1:2004"/>
    <s v="Geographic information - Simple feature access - Common architecture"/>
    <n v="19125"/>
    <s v="Provides a common architecture and define terms to use within the architecture."/>
    <s v="Regional (Australia and NZ)"/>
    <s v="International Standard"/>
    <s v="Standards Australia and Standards NZ"/>
    <s v="IT-004 (Geographical Information/Geomatics)"/>
    <s v="CURRENT"/>
    <d v="2004-11-16T00:00:00"/>
    <n v="2016"/>
    <m/>
    <m/>
    <s v="https://www.standards.govt.nz/shop/asnzs-iso-19125-12004/"/>
    <s v="2020-11 the source standard ISO 19125-1:2004 was confirmed in 2018"/>
    <s v="LINZ"/>
    <m/>
    <x v="2"/>
    <s v="2020-09 Changed to Accepted from Informational as it is a current regional standard (Australia and NZ)"/>
    <x v="0"/>
    <m/>
    <m/>
    <m/>
    <m/>
    <m/>
    <m/>
    <m/>
    <s v="ISO 19125-1:2004 Geographic information -- Simple feature access -- Part 1: Common architecture"/>
    <m/>
    <m/>
    <s v="Update"/>
    <d v="2020-09-16T00:00:00"/>
  </r>
  <r>
    <s v="AS/NZS ISO 19125.2:2004 Geographic information - Simple feature access - SQL option"/>
    <s v="AS/NZS ISO 19125.2:2004"/>
    <s v="Geographic information - Simple feature access - SQL option"/>
    <n v="19125"/>
    <s v="Provides an SQL schema that supports storage, retrieval, query and update of simple geospatial feature collections via the SQL Call Level Interface (SQL/CLI) (ISO/IEC 9075-3:1999)."/>
    <s v="Regional (Australia and NZ)"/>
    <s v="International Standard"/>
    <s v="Standards Australia and Standards NZ"/>
    <s v="IT-004 (Geographical Information/Geomatics)"/>
    <s v="CURRENT"/>
    <d v="2004-11-16T00:00:00"/>
    <n v="2016"/>
    <m/>
    <m/>
    <s v="https://www.standards.govt.nz/shop/asnzs-iso-19125-22004/"/>
    <s v="The source standard ISO 19125-2:2004 has been withdrawn and not replaced. "/>
    <s v="LINZ"/>
    <m/>
    <x v="2"/>
    <s v="2020-10 this has been changed from Informational to Accepted as it is a current regional AS/NZS. _x000a__x000a_Should this be Deprecated, the source standard has been withdrawn and not replaced. "/>
    <x v="0"/>
    <m/>
    <m/>
    <m/>
    <m/>
    <m/>
    <m/>
    <s v="S"/>
    <s v="ISO 19125-2:2004 Geographic information -- Simple feature access -- Part 2: SQL option"/>
    <m/>
    <m/>
    <s v="Update"/>
    <d v="2020-10-05T00:00:00"/>
  </r>
  <r>
    <s v="AS/NZS ISO 19126:2011 Geographic information - Feature concept dictionaries and registers"/>
    <s v="AS/NZS ISO 19126:2011"/>
    <s v="Geographic information - Feature concept dictionaries and registers"/>
    <n v="19126"/>
    <s v="Specifies a schema for feature concept dictionaries to be established and managed as registers. It does not specify schemas for feature catalogues or for the management of feature catalogues as registers. However, because feature catalogues are often derived from feature concept dictionaries, this Standard does specify a schema for a hierarchical register of feature concept dictionaries and feature catalogues. Identical with and reproduced from ISO 19126:2009."/>
    <s v="Regional (Australia and NZ)"/>
    <s v="International Standard"/>
    <s v="Standards Australia and Standards NZ"/>
    <s v="IT-004 (Geographical Information/Geomatics)"/>
    <s v="CURRENT"/>
    <s v="2011-11"/>
    <m/>
    <m/>
    <m/>
    <s v="https://www.standards.govt.nz/shop/asnzs-iso-191262011/"/>
    <m/>
    <s v="LINZ"/>
    <m/>
    <x v="2"/>
    <s v="2020-11 added as Accepted as this is regional adoption of ISO 19126:2009 "/>
    <x v="0"/>
    <m/>
    <m/>
    <m/>
    <m/>
    <m/>
    <m/>
    <m/>
    <m/>
    <m/>
    <m/>
    <s v="Add"/>
    <d v="2020-11-19T00:00:00"/>
  </r>
  <r>
    <s v="AS/NZS ISO 19127:2019 Geographic information - Geodetic register"/>
    <s v="AS/NZS ISO 19127:2019 "/>
    <s v="Geographic information - Geodetic register"/>
    <n v="19127"/>
    <s v="This standard defines the management and operations of the ISO geodetic register and to identify the data elements, in accordance with AS/NZS ISO 19111 and the core schema within AS ISO 19135.1, required within the geodetic register. Identical with and reproduced from ISO 19127:2019"/>
    <s v="Regional (Australia and NZ)"/>
    <s v="International Standard"/>
    <s v="Standards Australia and Standards NZ"/>
    <s v="IT-004 (Geographical Information/Geomatics)"/>
    <s v="CURRENT"/>
    <d v="2019-10-09T00:00:00"/>
    <m/>
    <m/>
    <m/>
    <s v="https://www.standards.govt.nz/shop/asnzs-iso-191272019/"/>
    <m/>
    <s v="LINZ"/>
    <m/>
    <x v="2"/>
    <s v="2020-09 Changed from Informational to Accepted as this is a CURRENT regional AS/NZS standard._x000a_2019-10 Added as Informational."/>
    <x v="0"/>
    <m/>
    <m/>
    <m/>
    <m/>
    <m/>
    <s v="AS/NZS ISO 19127:2006 Geographic information - Geodetic codes and parameters"/>
    <m/>
    <s v="ISO 19127:2019 Geographic information — Geodetic register"/>
    <s v=" "/>
    <m/>
    <s v="Update"/>
    <d v="2020-09-11T00:00:00"/>
  </r>
  <r>
    <s v="AS/NZS ISO 19128:2006 Geographic information - Web map server interface"/>
    <s v="AS/NZS ISO 19128:2006"/>
    <s v="Geographic information - Web map server interface"/>
    <n v="19128"/>
    <s v="Provides systems users and designers with the specifics of the behaviour of a service that produces spatially referenced maps dynamically from geographic information. It specifies operations to retrieve a description of the maps offered by a server, to retrieve a map, and to query a server about features displayed on a map. Identical to and reproduced from ISO 19128:2005."/>
    <s v="Regional (Australia and NZ)"/>
    <s v="International Standard"/>
    <s v="Standards Australia and Standards NZ"/>
    <s v="IT-004 (Geographical Information/Geomatics)"/>
    <s v="CURRENT"/>
    <d v="2006-10-29T00:00:00"/>
    <n v="2016"/>
    <m/>
    <m/>
    <s v="https://www.standards.govt.nz/shop/asnzs-iso-191282006/"/>
    <s v="2020-11 source standard ISO 19128:2005 confirmed in 2015. This adoption has been confirmed in 2016."/>
    <s v="LINZ"/>
    <m/>
    <x v="2"/>
    <s v="2020-09 Changed to Accepted from Informational as it is a current regional standard (Australia and NZ)"/>
    <x v="0"/>
    <m/>
    <m/>
    <m/>
    <m/>
    <m/>
    <m/>
    <m/>
    <s v="ISO 19128:2005 Geographic information -- Web map server interface"/>
    <m/>
    <m/>
    <s v="Update"/>
    <d v="2020-09-16T00:00:00"/>
  </r>
  <r>
    <s v="AS/NZS ISO 19129:2011 Geographic information - Imagery, gridded and coverage data framework"/>
    <s v="AS/NZS ISO 19129:2011"/>
    <s v="Geographic information - Imagery, gridded and coverage data framework"/>
    <n v="19129"/>
    <s v="Defines the framework for imagery, gridded and coverage data. This framework defines a content model for the content type imagery and for other specific content types that can be represented as coverage data. These content models are represented as a set of generic UML patterns for application schemas."/>
    <s v="Regional (Australia and NZ)"/>
    <s v="International Standard"/>
    <s v="Standards Australia and Standards NZ"/>
    <s v="IT-004 (Geographical Information/Geomatics)"/>
    <s v="CURRENT"/>
    <d v="2011-11-30T00:00:00"/>
    <m/>
    <m/>
    <m/>
    <s v="https://www.standards.govt.nz/shop/asnzs-iso-191292011/"/>
    <s v="2020-11 the source ISO/TS 19129:2009 standard was confirmed in 2019"/>
    <s v="LINZ"/>
    <m/>
    <x v="2"/>
    <s v="2020-09 Changed to Accepted from Informational as it is a current regional standard (Australia and NZ)"/>
    <x v="0"/>
    <m/>
    <m/>
    <m/>
    <m/>
    <m/>
    <m/>
    <m/>
    <s v="ISO/TS 19129:2009 Geographic information — Imagery, gridded and coverage data framework"/>
    <m/>
    <m/>
    <s v="Update"/>
    <d v="2020-09-16T00:00:00"/>
  </r>
  <r>
    <s v="AS/NZS ISO 19131:2008 Geographic information - Data product specifications"/>
    <s v="AS/NZS ISO 19131:2008"/>
    <s v="Geographic information - Data product specifications"/>
    <n v="19131"/>
    <s v="Describes requirements for the specification of geographic data products based upon the concepts of other ISO 19100 Standards. Identical to ISO 19131:2007."/>
    <s v="Regional (Australia and NZ)"/>
    <s v="International Standard"/>
    <s v="Standards Australia and Standards NZ"/>
    <s v="IT-004 (Geographical Information/Geomatics)"/>
    <s v="CURRENT "/>
    <d v="2008-09-16T00:00:00"/>
    <n v="2018"/>
    <m/>
    <m/>
    <s v="https://www.standards.govt.nz/shop/asnzs-iso-191312008/"/>
    <m/>
    <s v="LINZ"/>
    <m/>
    <x v="2"/>
    <s v="2020-09 Changed from Informational to Accepted as it is a current regional standard (Australia and NZ)"/>
    <x v="0"/>
    <m/>
    <m/>
    <m/>
    <m/>
    <m/>
    <m/>
    <m/>
    <s v="ISO 19131:2007 Geographic information -- Data product specifications"/>
    <m/>
    <m/>
    <s v="Update"/>
    <d v="2020-09-16T00:00:00"/>
  </r>
  <r>
    <s v="AS/NZS ISO 19132:2011 Geographic information - Location-based services - Reference model"/>
    <s v="AS/NZS ISO 19132:2011 "/>
    <s v="Geographic information - Location-based services - Reference model"/>
    <n v="19132"/>
    <s v="Defines a reference model and a conceptual framework for location-based services (LBS), and describes the basic principles by which LBS applications may interoperate. Identical with and reproduced from ISO 19132:2007"/>
    <s v="Regional (Australia and NZ)"/>
    <s v="International Standard"/>
    <s v="Standards Australia and Standards NZ"/>
    <s v="IT-004 (Geographical Information/Geomatics)"/>
    <s v="CURRENT"/>
    <d v="2011-11-30T00:00:00"/>
    <n v="2016"/>
    <m/>
    <m/>
    <s v="https://www.standards.govt.nz/shop/asnzs-iso-191322011/"/>
    <s v="2020-11 source ISO 19132:2007  confirmed in 2016"/>
    <s v="LINZ"/>
    <m/>
    <x v="2"/>
    <s v="2020-09 Changed from Informational to Accepted as it is a current regional standard (Australia and NZ)"/>
    <x v="0"/>
    <m/>
    <m/>
    <m/>
    <m/>
    <m/>
    <m/>
    <m/>
    <s v="ISO 19132:2007 Geographic information -- Location-based services -- Reference model"/>
    <m/>
    <m/>
    <s v="Update"/>
    <d v="2020-09-16T00:00:00"/>
  </r>
  <r>
    <s v="AS/NZS ISO 19133:2006 Geographic information - Location based services - Tracking and navigation"/>
    <s v="AS/NZS ISO 19133:2006 "/>
    <s v="Geographic information - Location based services - Tracking and navigation"/>
    <n v="19133"/>
    <s v="Provides users and designers with a description of the data types, and operations associated with those types, for the implementation of tracking and navigation services. Identical to and reproduced from ISO 19133:2005."/>
    <s v="Regional (Australia and NZ)"/>
    <s v="International Standard"/>
    <s v="Standards Australia and Standards NZ"/>
    <s v="IT-004 (Geographical Information/Geomatics)"/>
    <s v="CURRENT"/>
    <d v="2006-10-23T00:00:00"/>
    <n v="2016"/>
    <m/>
    <m/>
    <s v="https://www.standards.govt.nz/shop/asnzs-iso-191332006/"/>
    <s v="2020-11 source standard ISO 19133:2005 confirmed in 2016"/>
    <s v="LINZ"/>
    <m/>
    <x v="2"/>
    <s v="2020-09 Changed to Accepted from Informational as it is a current regional standard (Australia and NZ)"/>
    <x v="0"/>
    <m/>
    <m/>
    <m/>
    <m/>
    <m/>
    <m/>
    <m/>
    <s v="ISO 19133:2005 Geographic information -- Location-based services -- Tracking and navigation"/>
    <m/>
    <m/>
    <s v="Update"/>
    <d v="2020-09-16T00:00:00"/>
  </r>
  <r>
    <s v="AS/NZS ISO 19134:2008 Geographic information - Location-based services - Multimodal routing and navigation"/>
    <s v="AS/NZS ISO 19134:2008 "/>
    <s v="Geographic information - Location-based services - Multimodal routing and navigation"/>
    <n v="19134"/>
    <s v="Specifies the data types and their associated operations for the implementation of multimodal location-based services for routing and navigation. It is designed to specify web services that may be made available to wireless devices through web-resident proxy applications, but is not limited to that environment. Identical to ISO 19134:2007."/>
    <s v="Regional (Australia and NZ)"/>
    <s v="International Standard"/>
    <s v="Standards Australia and Standards NZ"/>
    <s v="IT-004 (Geographical Information/Geomatics)"/>
    <s v="CURRENT"/>
    <d v="2008-09-15T00:00:00"/>
    <n v="2018"/>
    <m/>
    <m/>
    <s v="https://www.standards.govt.nz/shop/asnzs-iso-191342008/"/>
    <s v="2020-11 source standard ISO 19134:2007 confirmed in 2016. This adoption has been confirmed in 2018."/>
    <s v="LINZ"/>
    <m/>
    <x v="2"/>
    <s v="2020-09 Changed to Accepted from Informational as it is a current regional standard (Australia and NZ)"/>
    <x v="0"/>
    <m/>
    <m/>
    <m/>
    <m/>
    <m/>
    <m/>
    <m/>
    <s v="ISO 19134:2007 Geographic information -- Location-based services -- Multimodal routing and navigation"/>
    <m/>
    <m/>
    <s v="Update"/>
    <d v="2020-09-16T00:00:00"/>
  </r>
  <r>
    <s v="AS/NZS ISO 19135.2:2012 Geographic information - Procedures for item registration - Part 2: XML schema implementation"/>
    <s v="AS/NZS ISO 19135.2:2012"/>
    <s v="Geographic information - Procedures for item registration - Part 2: XML schema implementation"/>
    <n v="19135"/>
    <s v="Defines an XML encoding for the storage and exchange of ISO 19135-compliant registers and register items. This encoding conforms to the rules described in ISO/TS 19139 (AS/NZS ISO 19139). Identical to, and reproduced from, ISO/TS 19135-2:2012."/>
    <s v="Regional (Australia and NZ)"/>
    <s v="International Standard"/>
    <s v="Standards Australia and Standards NZ"/>
    <s v="IT-004 (Geographical Information/Geomatics)"/>
    <s v="CURRENT"/>
    <d v="2012-11-30T00:00:00"/>
    <m/>
    <m/>
    <m/>
    <s v="https://www.standards.govt.nz/shop/asnzs-iso-19135-22012/"/>
    <m/>
    <s v="LINZ"/>
    <s v="Y"/>
    <x v="2"/>
    <s v="2020-09 Changed to Accepted from Informational as it is a current regional standard (Australia and NZ)"/>
    <x v="0"/>
    <m/>
    <m/>
    <s v="CS"/>
    <m/>
    <m/>
    <m/>
    <s v="S"/>
    <s v="ISO/TS 19135-2:2012 Geographic information - Procedures for item registration -- Part 2: XML schema implementation"/>
    <m/>
    <m/>
    <s v="Update"/>
    <d v="2020-09-16T00:00:00"/>
  </r>
  <r>
    <s v="AS/NZS ISO 19135:2006 Geographic information - Procedures for item registration"/>
    <s v="AS/NZS ISO 19135:2006 "/>
    <s v="Geographic information - Procedures for item registration"/>
    <n v="19135"/>
    <s v="Provides users and designers with the procedures to be followed in establishing, maintaining and publishing registers of unique, unambiguous and permanent identifiers and meanings that are assigned to items of geographic information. Identical to and reproduced from ISO 19135:2005."/>
    <s v="Regional (Australia and NZ)"/>
    <s v="International Standard"/>
    <s v="Standards Australia and Standards NZ"/>
    <s v="IT-004 (Geographical Information/Geomatics)"/>
    <s v="CURRENT"/>
    <d v="2006-10-29T00:00:00"/>
    <m/>
    <m/>
    <m/>
    <s v="https://www.standards.govt.nz/shop/asnzs-iso-191352006/"/>
    <s v="The source standard has been updated by ISO 19135-1:2015._x000a__x000a_The replacement standard AS ISO 19135.1:2018 has been delinked from NZS."/>
    <s v="LINZ"/>
    <m/>
    <x v="5"/>
    <s v="2020-11 changed to Deprecated. Pleaser use ISO 19135-1:2015 _x000a_2020-10 this has been changed from Informational to Accepted as it is a current regional AS/NZS. _x000a__x000a_There is a more recent ISO standard ISO 19135-1:2015 "/>
    <x v="0"/>
    <m/>
    <m/>
    <s v="CS"/>
    <s v="S"/>
    <s v="AS ISO 19135.1:2018 Geographic information - Procedures for item registration, Part : Fundamentals"/>
    <m/>
    <s v="S"/>
    <s v="ISO 19135:2005_x000a_Geographic information — Procedures for item registration"/>
    <m/>
    <s v="S"/>
    <s v="Update"/>
    <d v="2020-11-17T00:00:00"/>
  </r>
  <r>
    <s v="AS/NZS ISO 19136.1:2020 Geographic information - Geography Markup Language (GML), Part 1: Fundamentals"/>
    <s v="AS/NZS ISO 19136.1:2020"/>
    <s v="Geographic information - Geography Markup Language (GML), Part 1: Fundamentals"/>
    <n v="19136"/>
    <s v="Standard adopts ISO 19136-1:2020 which define the XML Schema syntax, mechanisms and conventions."/>
    <s v="Regional (Australia and NZ)"/>
    <s v="International Standard"/>
    <s v="Standards Australia and Standards NZ"/>
    <s v="IT-004 (Geographical Information/Geomatics)"/>
    <s v="CURRENT"/>
    <d v="2020-08-28T00:00:00"/>
    <m/>
    <m/>
    <m/>
    <s v="https://www.standards.govt.nz/shop/asnzs-iso-19136-12020/"/>
    <m/>
    <s v="LINZ"/>
    <m/>
    <x v="2"/>
    <s v="2020-11 added as Accepted as this is a regional adoption of ISO 19136.1:2020. It replaced AS/NZS ISO 19136:2008."/>
    <x v="0"/>
    <m/>
    <m/>
    <m/>
    <m/>
    <m/>
    <s v="AS/NZS ISO 19136:2008 Geographic information - Geography Markup Language (GML)"/>
    <m/>
    <s v="ISO 19136-1:2020 Geographic information — Geography Markup Language (GML) — Part 1: Fundamentals"/>
    <m/>
    <m/>
    <s v="Add"/>
    <d v="2020-11-16T00:00:00"/>
  </r>
  <r>
    <s v="AS/NZS ISO 19137:2008 Geographic information - Core profile of the spatial schema"/>
    <s v="AS/NZS ISO 19137:2008 "/>
    <s v="Geographic information - Core profile of the spatial schema"/>
    <n v="19137"/>
    <s v="Defines a core profile of the spatial schema specified in ISO 19107 that specifies, in accordance with ISO 19106, a minimal set of geometric elements necessary for the efficient creation of application schemata. It supports many of the spatial data formats and description languages already developed and in broad use within several nations or liaison organizations. Identical to ISO 19137:2007."/>
    <s v="Regional (Australia and NZ)"/>
    <s v="International Standard"/>
    <s v="Standards Australia and Standards NZ"/>
    <s v="IT-004 (Geographical Information/Geomatics)"/>
    <s v="CURRENT"/>
    <d v="2008-09-15T00:00:00"/>
    <n v="2018"/>
    <m/>
    <m/>
    <s v="https://www.standards.govt.nz/shop/asnzs-iso-191372008/"/>
    <s v="2020-11 source standard ISO 19137:2007 confirmed in 2016"/>
    <s v="LINZ"/>
    <m/>
    <x v="2"/>
    <s v="2020-09 Changed from Informational to Accepted as it is a current regional standard (Australia and NZ)"/>
    <x v="0"/>
    <m/>
    <m/>
    <m/>
    <m/>
    <m/>
    <m/>
    <m/>
    <s v="ISO 19137:2007 Geographic information — Core profile of the spatial schema"/>
    <m/>
    <m/>
    <s v="Update"/>
    <d v="2020-09-16T00:00:00"/>
  </r>
  <r>
    <s v="AS/NZS ISO 19141:2011 Geographic information - Schema for moving features"/>
    <s v="AS/NZS ISO 19141:2011"/>
    <s v="Geographic information - Schema for moving features"/>
    <n v="19141"/>
    <s v="Specifies a conceptual schema that addresses moving features, such as features whose locations change over time. This schema includes classes, attributes, associations and operations that provide a common conceptual framework that can be implemented to support various application areas that deal with moving features. Identical to and reproduced from ISO 19141:2008."/>
    <s v="Regional (Australia and NZ)"/>
    <s v="International Standard"/>
    <s v="Standards Australia and Standards NZ"/>
    <s v="IT-004 (Geographical Information/Geomatics)"/>
    <s v="CURRENT"/>
    <d v="2011-11-30T00:00:00"/>
    <n v="2017"/>
    <m/>
    <m/>
    <s v="https://www.standards.govt.nz/shop/asnzs-iso-191412011/"/>
    <s v="2020-11 source ISO 19141:2008 confirmed in 2017"/>
    <s v="LINZ"/>
    <m/>
    <x v="2"/>
    <s v="2020-09 Changed from Informational to Accepted as it is a current regional standard (Australia and NZ)"/>
    <x v="0"/>
    <m/>
    <m/>
    <m/>
    <m/>
    <m/>
    <m/>
    <m/>
    <s v="ISO 19141:2008 Geographic information -- Schema for moving features"/>
    <m/>
    <m/>
    <s v="Update"/>
    <d v="2020-09-16T00:00:00"/>
  </r>
  <r>
    <s v="AS/NZS ISO 19142:2011 Geographic information - Web Feature Service"/>
    <s v="AS/NZS ISO 19142:2011 "/>
    <s v="Geographic information - Web Feature Service"/>
    <n v="19142"/>
    <s v="Specifies the behaviour of a web feature service that provides transactions on and access to geographic features in a manner independent of the underlying data store. It specifies discovery operations, query operations, locking operations, transaction operations and operations to manage stored parameterized query expressions. Identical to and reproduced from ISO 19142:2010"/>
    <s v="Regional (Australia and NZ)"/>
    <s v="International Standard"/>
    <s v="Standards Australia and Standards NZ"/>
    <s v="IT-004 (Geographical Information/Geomatics)"/>
    <s v="CURRENT"/>
    <d v="2011-12-23T00:00:00"/>
    <n v="2018"/>
    <m/>
    <m/>
    <s v="https://www.standards.govt.nz/shop/asnzs-iso-191422011/"/>
    <s v="2020-11 source ISO 19142:2010 confirmed in 2018"/>
    <s v="LINZ"/>
    <m/>
    <x v="2"/>
    <s v="2020-09 Changed to Accepted from Informational as it is a current regional standard (Australia and NZ)"/>
    <x v="0"/>
    <m/>
    <m/>
    <m/>
    <m/>
    <m/>
    <m/>
    <m/>
    <s v="ISO 19142:2010 Geographic information -- Web Feature Service"/>
    <m/>
    <m/>
    <s v="Update"/>
    <d v="2020-09-16T00:00:00"/>
  </r>
  <r>
    <s v="AS/NZS ISO 19143:2011 Geographic information - Filter encoding"/>
    <s v="AS/NZS ISO 19143:2011"/>
    <s v="Geographic information - Filter encoding"/>
    <n v="19143"/>
    <s v="Identical to and reproduced from ISO 19143:2010._x000a_Describes an XML and KVP encoding of a system neutral syntax for expressing projections, selection and sorting clauses collectively called a query expression. _x000a_These components are modular and intended to be used together or individually by other International Standards which reference ISO 19143:2010. _x000a_ISO 19143:2010 defines an abstract component, named AbstractQueryExpression, from which other specifications can subclass concrete query elements to implement query operations. "/>
    <s v="Regional (Australia and NZ)"/>
    <s v="International Standard"/>
    <s v="Standards Australia and Standards NZ"/>
    <s v="IT-004 (Geographical Information/Geomatics)"/>
    <s v="CURRENT"/>
    <d v="2011-12-23T00:00:00"/>
    <n v="2018"/>
    <m/>
    <m/>
    <s v="https://www.standards.govt.nz/shop/asnzs-iso-191432011/"/>
    <s v="2020-11 source ISO 19143:2010 confirmed in 2018"/>
    <s v="LINZ"/>
    <m/>
    <x v="2"/>
    <s v="2020-09 Changed to Accepted from Informational as it is a current regional standard (Australia and NZ)"/>
    <x v="0"/>
    <m/>
    <m/>
    <m/>
    <m/>
    <m/>
    <m/>
    <m/>
    <s v="ISO 19143:2010 Geographic information -- Filter encoding"/>
    <m/>
    <m/>
    <s v="Update"/>
    <d v="2020-09-16T00:00:00"/>
  </r>
  <r>
    <s v="AS/NZS ISO 19144.1:2011 Geographic information - Classification systems - Part 1: Classification system structure"/>
    <s v="AS/NZS ISO 19144.1:2011"/>
    <s v="Geographic information - Classification systems - Part 1: Classification system structure"/>
    <n v="19144"/>
    <s v="Establishes the structure of a geographic information classification system, together with the mechanism for defining and registering the classifiers for such a system. It specifies the use of discrete coverages to represent the result of applying the classification system to a particular area and defines the technical structure of a register of classifiers. Identical to and reproduced from ISO 19144-1:2009."/>
    <s v="Regional (Australia and NZ)"/>
    <s v="International Standard"/>
    <s v="Standards Australia and Standards NZ"/>
    <s v="IT-004 (Geographical Information/Geomatics)"/>
    <s v="CURRENT"/>
    <d v="2011-12-23T00:00:00"/>
    <m/>
    <m/>
    <m/>
    <s v="https://www.standards.govt.nz/shop/asnzs-iso-19144-12011/"/>
    <s v="2020-11 Source under review and has Corrigenda/Amendments in ISO 19144-1:2009/Cor 1:2012 "/>
    <s v="LINZ"/>
    <m/>
    <x v="2"/>
    <s v="2020-09 Changed to Accepted from Informational as it is a current regional standard (Australia and NZ)"/>
    <x v="0"/>
    <m/>
    <m/>
    <m/>
    <m/>
    <m/>
    <m/>
    <m/>
    <s v="ISO 19144-1:2009 Geographic information -- Classification systems -- Part 1: Classification system structure"/>
    <m/>
    <m/>
    <s v="Update"/>
    <d v="2020-09-16T00:00:00"/>
  </r>
  <r>
    <s v="AS/NZS ISO 19144.2:2012 Geographic information - Classification systems - Part 2: Land Cover Meta Language (LCML)"/>
    <s v="AS/NZS ISO 19144.2:2012"/>
    <s v="Geographic information - Classification systems - Part 2: Land Cover Meta Language (LCML)"/>
    <n v="19144"/>
    <s v="Specifies a Land Cover Meta Language (LCML) expressed as a UML metamodel that allows different land cover classification systems to be described based on the physiognomic aspects. Identical to, and reproduced from, ISO 19144-2:2012."/>
    <s v="Regional (Australia and NZ)"/>
    <s v="International Standard"/>
    <s v="Standards Australia and Standards NZ"/>
    <s v="IT-004 (Geographical Information/Geomatics)"/>
    <s v="CURRENT"/>
    <d v="2012-11-30T00:00:00"/>
    <m/>
    <m/>
    <m/>
    <s v="https://www.standards.govt.nz/shop/asnzs-iso-19144-22012/"/>
    <s v="2020-11 replacement for the source standard ISO 19144-2:2012 is under development"/>
    <s v="LINZ"/>
    <m/>
    <x v="2"/>
    <s v="2020-09 Changed to Accepted from Informational as it is a current regional standard (Australia and NZ)"/>
    <x v="0"/>
    <m/>
    <m/>
    <m/>
    <m/>
    <m/>
    <m/>
    <s v="D"/>
    <s v="ISO 19144-2:2012 Geographic information - Classification systems -- Part 2: Land Cover Meta Language (LCML)"/>
    <m/>
    <m/>
    <s v="Update"/>
    <d v="2020-09-16T00:00:00"/>
  </r>
  <r>
    <s v="AS/NZS ISO 19145:2015 Geographic information - Registry of representations of geographic point location"/>
    <s v="AS/NZS ISO 19145:2015"/>
    <s v="Geographic information - Registry of representations of geographic point location"/>
    <n v="19145"/>
    <s v="Specifies procedures to be followed in establishing, maintaining and publishing registers of unique, unambiguous and permanent identifiers, and meanings that are assigned to items of geographic information. In order to accomplish this purpose, ISO 19135:2005 specifies elements of information that are necessary to provide identification and meaning to the registered items and to manage the registration of these items. Identical to and reproduced from ISO 19145:2013."/>
    <s v="Regional (Australia and NZ)"/>
    <s v="International Standard"/>
    <s v="Standards Australia and Standards NZ"/>
    <s v="IT-004 (Geographical Information/Geomatics)"/>
    <s v="CURRENT"/>
    <d v="2015-02-13T00:00:00"/>
    <n v="2018"/>
    <m/>
    <m/>
    <s v="https://www.standards.govt.nz/shop/asnzs-iso-191452015/"/>
    <s v="2020-11 source standard ISO 19145:2013 confirmed in 2018"/>
    <s v="LINZ"/>
    <m/>
    <x v="2"/>
    <s v="2020-09 Changed to Accepted from Informational as it is a current regional standard (Australia and NZ)"/>
    <x v="0"/>
    <m/>
    <m/>
    <m/>
    <m/>
    <m/>
    <m/>
    <m/>
    <s v="ISO 19145:2013 Geographic information -- Registry of representations of geographic point location"/>
    <m/>
    <m/>
    <s v="Update"/>
    <d v="2020-09-16T00:00:00"/>
  </r>
  <r>
    <s v="AS/NZS ISO 19146:2019 Geographic information - Cross-domain vocabularies"/>
    <s v="AS/NZS ISO 19146:2019 "/>
    <s v="Geographic information - Cross-domain vocabularies"/>
    <n v="19146"/>
    <s v="This standard establishes a methodology for cross-mapping vocabularies. It also specifies an implementation of AS ISO 19135.1:2018 for the purpose of registering cross-mapped vocabulary entries. Methodologies for the development of ontologies and taxonomies that relate to geographic information and geomatics are not within the scope of this document. This standard is identical with, and has been reproduced from, ISO 19146:2018, Geographic information - Cross-domain vocabularies."/>
    <s v="Regional (Australia and NZ)"/>
    <s v="International Standard"/>
    <s v="Standards Australia and Standards NZ"/>
    <s v="IT-004 (Geographical Information/Geomatics)"/>
    <s v="CURRENT"/>
    <d v="2019-05-02T00:00:00"/>
    <m/>
    <m/>
    <m/>
    <s v="https://www.standards.govt.nz/shop/asnzs-iso-191462019/"/>
    <m/>
    <s v="LINZ"/>
    <m/>
    <x v="2"/>
    <s v="2020-09 Changed to Accepted from Informational as it is a current regional standard (Australia and NZ)"/>
    <x v="0"/>
    <m/>
    <m/>
    <m/>
    <m/>
    <m/>
    <m/>
    <m/>
    <s v="ISO 19146:2018 Geographic information — Cross-domain vocabularies"/>
    <m/>
    <m/>
    <s v="Update"/>
    <d v="2020-09-16T00:00:00"/>
  </r>
  <r>
    <s v="AS/NZS ISO 19148:2012 Geographic information - Linear referencing"/>
    <s v="AS/NZS ISO 19148:2012"/>
    <s v="Geographic information - Linear referencing"/>
    <n v="19148"/>
    <s v="Specifies a conceptual schema for locations relative to a one dimensional object as measurement along (and optionally offset from) that object. It defines a description of the data and operations required to use and support linear referencing. Identical to, and reproduced from, ISO 19148:2012."/>
    <s v="Regional (Australia and NZ)"/>
    <s v="International Standard"/>
    <s v="Standards Australia and Standards NZ"/>
    <s v="IT-004 (Geographical Information/Geomatics)"/>
    <s v="CURRENT"/>
    <d v="2012-11-20T00:00:00"/>
    <m/>
    <m/>
    <m/>
    <s v="https://www.standards.govt.nz/shop/asnzs-iso-191482012/"/>
    <s v="2020-11 replacement for the source standard ISO 19148:2012 is under development"/>
    <s v="LINZ"/>
    <m/>
    <x v="2"/>
    <s v="2020-09 Changed to Accepted from Informational as it is a current regional standard (Australia and NZ)"/>
    <x v="0"/>
    <s v="#Asset Management Data Standard (AMDS) Location Standard"/>
    <m/>
    <m/>
    <m/>
    <m/>
    <m/>
    <m/>
    <s v="ISO 19148:2012 Geographic information -- Linear referencing"/>
    <m/>
    <m/>
    <s v="Update"/>
    <d v="2020-09-16T00:00:00"/>
  </r>
  <r>
    <s v="AS/NZS ISO 19149:2012 Geographic information - Rights expression language for geographic information - GeoREL"/>
    <s v="AS/NZS ISO 19149:2012 "/>
    <s v="Geographic information - Rights expression language for geographic information - GeoREL"/>
    <n v="19149"/>
    <s v="Defines an XML-based vocabulary or language to express rights for geographic information in order that digital licenses can be created for such information and related services. This language, GeoREL, is an extension of the rights expression language in ISO/IEC 21000-5 and is to be used to compose digital licenses. Each digital license will unambiguously express those particular rights that the owners (or their agent) of a digital geographic resource extend to the holders of that license. The digital rights management system in which these licenses are used can then offer ex ante (before the fact) protection for all such resources._x000a_NOTE The proper use of a GeoREL includes the preservation of rights access by formula expressed in usage licenses. Thus, data in the public or private domain, when protected, remain in their respective domains if the usage rights granted so state._x000a_These &quot;rights&quot; are not always covered by copyright law, and are often the result of contracts between individuals that specify the proper and allowed uses of resources, as opposed to the threat of copyright litigations which is an ex post facto (after the fact) remediation measure, not an ex ante protection measure. ISO 19149:2011 is not a reflection of, or extension of, copyright law._x000a_Mechanisms for the enforcement and preservation of those contract rights are specified in ISO/IEC 21000; this standard adopts them."/>
    <s v="Regional (Australia and NZ)"/>
    <s v="International Standard"/>
    <s v="Standards Australia and Standards NZ"/>
    <s v="IT-004 (Geographical Information/Geomatics)"/>
    <s v="CURRENT"/>
    <d v="2012-11-30T00:00:00"/>
    <n v="2017"/>
    <m/>
    <m/>
    <s v="https://www.standards.govt.nz/shop/asnzs-iso-191492012/"/>
    <s v="2020-11 source standard ISO 19149:2011 confirmed in 2017"/>
    <s v="LINZ"/>
    <m/>
    <x v="2"/>
    <s v="2020-09 Changed to Accepted from Informational as it is a current regional standard (Australia and NZ)"/>
    <x v="0"/>
    <m/>
    <m/>
    <m/>
    <m/>
    <m/>
    <m/>
    <m/>
    <s v="ISO 19149:2011 Geographic information — Rights expression language for geographic information — GeoREL"/>
    <m/>
    <m/>
    <s v="Update"/>
    <d v="2020-09-16T00:00:00"/>
  </r>
  <r>
    <s v="AS/NZS ISO 19150.2:2018 Geographic information - Ontology, Part 2: Rules for developing ontologies in the Web Ontology Language (OWL)"/>
    <s v="AS/NZS ISO 19150.2:2018"/>
    <s v="Geographic information - Ontology, Part 2: Rules for developing ontologies in the Web Ontology Language (OWL)"/>
    <n v="19150"/>
    <s v="The objective of this Standard is to define rules and guidelines for the development of ontologies to support better the interoperability of geographic information over the Semantic Web. The Web Ontology Language (OWL) is the language adopted for ontologies."/>
    <s v="Regional (Australia and NZ)"/>
    <s v="International Standard"/>
    <s v="Standards Australia and Standards NZ"/>
    <s v="IT-004 (Geographical Information/Geomatics)"/>
    <s v="CURRENT"/>
    <d v="2018-06-29T00:00:00"/>
    <m/>
    <m/>
    <m/>
    <s v="https://www.standards.govt.nz/shop/asnzs-iso-19150-22018/"/>
    <s v="Showing incorrectly as AS ISO 19150.2:2018 on Standards Australia site."/>
    <s v="LINZ"/>
    <m/>
    <x v="2"/>
    <s v="2020-09 Changed from Informational to Accepted as this is a current NZ standard._x000a_2019-11 Added as Informational."/>
    <x v="0"/>
    <m/>
    <m/>
    <m/>
    <m/>
    <m/>
    <m/>
    <m/>
    <s v="ISO 19150-2:2015 Geographic information -- Ontology -- Part 2: Rules for developing ontologies in the Web Ontology Language (OWL)"/>
    <m/>
    <m/>
    <s v="Update"/>
    <d v="2020-09-11T00:00:00"/>
  </r>
  <r>
    <s v="AS/NZS ISO 19153:2015 Geospatial Digital Rights Management Reference Model (GeoDRM RM)"/>
    <s v="AS/NZS ISO 19153:2015 "/>
    <s v="Geospatial Digital Rights Management Reference Model (GeoDRM RM)"/>
    <n v="19153"/>
    <s v="A reference model for digital rights management (DRM) functionality for geospatial resources (GeoDRM). As such, it is connected to the general DRM market in that geospatial resources shall be treated as nearly as possible like other resources, such as music, text, or services. It is not the intention to reinvent a market nor the technology that already exists and is thriving, but to make sure that a larger market has access to geospatial resources through a mechanism that it understands and that is similar to and consistent with the ones already in use. Identical to and reproduced from ISO 19153:2014."/>
    <s v="Regional (Australia and NZ)"/>
    <s v="International Standard"/>
    <s v="Standards Australia and Standards NZ"/>
    <s v="IT-004 (Geographical Information/Geomatics)"/>
    <s v="CURRENT"/>
    <d v="2015-02-08T00:00:00"/>
    <m/>
    <m/>
    <m/>
    <s v="https://www.standards.govt.nz/shop/asnzs-iso-191532015/"/>
    <s v="2020-11 source standard ISO 19153:2014 is withdrawn."/>
    <s v="LINZ"/>
    <m/>
    <x v="2"/>
    <s v="2020-09 Changed to Accepted from Informational as it is a current regional standard (Australia and NZ)"/>
    <x v="0"/>
    <m/>
    <m/>
    <s v="CS"/>
    <m/>
    <m/>
    <m/>
    <s v="W"/>
    <s v="ISO 19153:2014 Geospatial Digital Rights Management Reference Model (GeoDRM RM)"/>
    <m/>
    <m/>
    <s v="Update"/>
    <d v="2020-09-16T00:00:00"/>
  </r>
  <r>
    <s v="AS/NZS ISO 19155:2013 Geographic information - Place identifier (PI) architecture"/>
    <s v="AS/NZS ISO 19155:2013"/>
    <s v="Geographic information - Place identifier (PI) architecture"/>
    <n v="19155"/>
    <s v="Specifies architecture that defines a reference model with an encoding method for an identifier of a place. Identical to and reproduced from ISO 19155:2012."/>
    <s v="Regional (Australia and NZ)"/>
    <s v="International Standard"/>
    <s v="Standards Australia and Standards NZ"/>
    <s v="IT-004 (Geographical Information/Geomatics)"/>
    <s v="CURRENT"/>
    <d v="2013-03-08T00:00:00"/>
    <n v="2018"/>
    <m/>
    <m/>
    <s v="https://www.standards.govt.nz/shop/asnzs-iso-191552013/"/>
    <s v="2020-11 source standard ISO 19155:2012 confirmed in 2018"/>
    <s v="LINZ"/>
    <m/>
    <x v="2"/>
    <s v="August 2020 changed from Informational to Accepted as this is a current regional AS/NZS standard."/>
    <x v="0"/>
    <m/>
    <m/>
    <m/>
    <m/>
    <m/>
    <m/>
    <m/>
    <s v="ISO 19155:2012 Geographic information -- Place Identifier (PI) architecture"/>
    <m/>
    <m/>
    <s v="Update"/>
    <d v="2020-08-06T00:00:00"/>
  </r>
  <r>
    <s v="AS/NZS ISO 19156:2012 Geographic information - Observations and measurement"/>
    <s v="AS/NZS ISO 19156:2012 "/>
    <s v="Geographic information - Observations and measurement"/>
    <n v="19156"/>
    <s v="Defines a conceptual schema for observations, and for features involved in sampling when making observations. These provide models for the exchange of information describing observation acts and their results, both within and between different scientific and technical communities. Identical to, and reproduced from, ISO 19156:2011._x000a_Note the standards is also an OGC standard and publicly available on the Alternative_link https://portal.opengeospatial.org/files/?artifact_id=41579"/>
    <s v="Regional (Australia and NZ)"/>
    <s v="International Standard"/>
    <s v="Standards Australia and Standards NZ"/>
    <s v="IT-004 (Geographical Information/Geomatics)"/>
    <s v="CURRENT"/>
    <d v="2012-11-30T00:00:00"/>
    <n v="2017"/>
    <m/>
    <s v="https://portal.opengeospatial.org/files/?artifact_id=41579"/>
    <s v="https://www.standards.govt.nz/shop/asnzs-iso-191562012/"/>
    <s v="2020-11 source standard ISO 19156:2011 confirmed in 2017"/>
    <s v="LINZ"/>
    <m/>
    <x v="2"/>
    <s v="2020-09 Changed to Accepted from Informational as it is a current regional standard (Australia and NZ)"/>
    <x v="0"/>
    <m/>
    <m/>
    <m/>
    <m/>
    <m/>
    <m/>
    <m/>
    <s v="ISO 19156:2011 Geographic information -- Observations and measurements"/>
    <m/>
    <m/>
    <s v="Update"/>
    <d v="2020-09-16T00:00:00"/>
  </r>
  <r>
    <s v="AS/NZS ISO 19157:2015 Geographic information - Data quality"/>
    <s v="AS/NZS ISO 19157:2015 "/>
    <s v="Geographic information - Data quality"/>
    <n v="19157"/>
    <s v="Establishes the principles for describing the quality of geographic data:_x000a_- defines components for describing data quality_x000a_- specifies components and content structure of a register for data quality measures_x000a_- describes general procedures for evaluating the quality of geographic data_x000a_- establishes principles for reporting data quality_x000a_- defines a set of data quality measures for use in evaluating and reporting data quality._x000a_It is applicable to data producers providing quality information to describe and assess how well a data set conforms to its product specification. It is applicable to data users attempting to determine whether or not specific geographic data are of sufficient quality for their particular application."/>
    <s v="Regional (Australia and NZ)"/>
    <s v="International Standard"/>
    <s v="Standards Australia and Standards NZ"/>
    <s v="IT-004 (Geographical Information/Geomatics)"/>
    <s v="CURRENT"/>
    <d v="2015-02-20T00:00:00"/>
    <m/>
    <m/>
    <m/>
    <s v="https://www.standards.govt.nz/shop/asnzs-iso-191572015/"/>
    <s v="2020-11 source standard ISO 19157:2013 is being replaced. "/>
    <s v="LINZ"/>
    <m/>
    <x v="2"/>
    <s v="2020-09 Changed to Accepted from Informational as it is a current regional standard (Australia and NZ)"/>
    <x v="0"/>
    <m/>
    <m/>
    <m/>
    <m/>
    <m/>
    <s v="AS/NZS ISO 19113:2004  _x000a_AS/NZS ISO 19114:2005 _x000a_AS/NZS ISO 19138:2008"/>
    <s v="D"/>
    <s v="ISO 19157:2013 Geographic information — Data quality"/>
    <m/>
    <m/>
    <s v="Update"/>
    <d v="2020-09-16T00:00:00"/>
  </r>
  <r>
    <s v="AS/NZS ISO 19158:2013 Geographic information - Quality assurance of data supply"/>
    <s v="AS/NZS ISO 19158:2013 "/>
    <s v="Geographic information - Quality assurance of data supply"/>
    <n v="19158"/>
    <s v="Provides a quality assurance framework for the producer and customer in their production relationship and identifies methods of managing the quality of production more efficiently and effectively. Identical to and reproduced from ISO/TS 19158:2012."/>
    <s v="Regional (Australia and NZ)"/>
    <s v="International Standard"/>
    <s v="Standards Australia and Standards NZ"/>
    <s v="IT-004 (Geographical Information/Geomatics)"/>
    <s v="CURRENT"/>
    <d v="2013-01-29T00:00:00"/>
    <n v="2019"/>
    <m/>
    <m/>
    <s v="https://www.standards.govt.nz/shop/asnzs-iso-191582013/"/>
    <s v="2020-11 source standard ISO 19158:2012 confirmed in 2019"/>
    <s v="LINZ"/>
    <m/>
    <x v="2"/>
    <s v="2020-09 Changed to Accepted from Informational as it is a current regional standard (Australia and NZ)"/>
    <x v="0"/>
    <m/>
    <m/>
    <m/>
    <m/>
    <m/>
    <m/>
    <m/>
    <s v="ISO/TS 19158:2012 Geographic information — Quality assurance of data supply"/>
    <m/>
    <m/>
    <s v="Update"/>
    <d v="2020-09-16T00:00:00"/>
  </r>
  <r>
    <s v="AS/NZS ISO 19160.1:2018_x000a_Addressing - Part 1: Conceptual model"/>
    <s v="AS/NZS ISO 19160.1:2018"/>
    <s v="Addressing -- Part 1: Conceptual model"/>
    <n v="19160"/>
    <s v="Defines a conceptual model for address information (address model), together with the terms and definitions that describe the concepts in the model. Lifecycle, metadata, and address aliases are included in the conceptual model. The model is presented in the Unified Modelling Language (UML). The model provides a common representation of address information, independent of actual addressing implementations. It is not intended to replace conceptual models proposed in other specifications, but provides a means to cross-map between different conceptual models for address information and enables the conversion of address information between specifications. The model provides a basis for developing address specifications by individual countries or communities. Identical to and reproduced from ISO 19160-1:2015."/>
    <s v="Regional (Australia and NZ)"/>
    <s v="Technical Specification"/>
    <s v="Standards Australia and Standards NZ"/>
    <s v="IT-004 (Geographical Information/Geomatics)"/>
    <s v="CURRENT"/>
    <d v="2018-06-29T00:00:00"/>
    <m/>
    <m/>
    <m/>
    <s v="https://www.standards.govt.nz/shop/asnzs-iso-19160-12018/"/>
    <m/>
    <s v="LINZ"/>
    <m/>
    <x v="2"/>
    <s v="2020-11 added as Accepted as a regional adoption of ISO 19160-1:2015 which is mandated by the Street Address Data Content Requirement"/>
    <x v="0"/>
    <m/>
    <m/>
    <s v="CS"/>
    <m/>
    <m/>
    <m/>
    <m/>
    <s v="ISO 19160-1:2015 Addressing -- Part 1: Conceptual model"/>
    <m/>
    <m/>
    <s v="Add"/>
    <d v="2020-11-19T00:00:00"/>
  </r>
  <r>
    <s v="AS/NZS ISO 19160.3:2020 Addressing, Part 3: Address data quality"/>
    <s v="AS/NZS ISO 19160.3:2020"/>
    <s v="Addressing, Part 3: Address data quality"/>
    <n v="19160"/>
    <s v="Standard adopts ISO 19160-3:2020 which: a) establishes a set of data quality elements and measures for describing the quality of address data; b) describes procedures for reporting data quality; and c) provides guidelines for the use of the established set of data quality elements and measures for describing the quality of address data."/>
    <s v="Regional (Australia and NZ)"/>
    <s v="Technical Specification"/>
    <s v="Standards Australia and Standards NZ"/>
    <s v="IT-004 (Geographical Information/Geomatics)"/>
    <s v="CURRENT"/>
    <d v="2020-08-28T00:00:00"/>
    <m/>
    <m/>
    <m/>
    <s v="https://www.standards.govt.nz/shop/asnzs-iso-19160-32020/"/>
    <m/>
    <s v="LINZ"/>
    <s v="Y"/>
    <x v="2"/>
    <s v="2020-11 added as Accepted as this is a regional adoption of ISO 19160-4:2017 "/>
    <x v="0"/>
    <m/>
    <m/>
    <m/>
    <m/>
    <m/>
    <m/>
    <m/>
    <s v="ISO 19160-3:2020 Addressing — Part 3: Address data quality"/>
    <m/>
    <m/>
    <s v="Add"/>
    <d v="2020-11-19T00:00:00"/>
  </r>
  <r>
    <s v="AS/NZS ISO 19160.4:2020 Addressing, Part 4: International postal address components and template language"/>
    <s v="AS/NZS ISO 19160.4:2020"/>
    <s v="Addressing, Part 4: International postal address components and template language"/>
    <n v="19160"/>
    <s v="Standard identically adopts ISO 19160-4:2017, defining key terms for postal addressing, postal address components and constraints. Defines postal address components organized into hierarchical levels: elements; constructs; segments. Specifies mechanism for creation of sub-elements. Defines codes to identify elements and sub-elements. Specifies postal address rules and language for computer processing to express postal address templates."/>
    <s v="Regional (Australia and NZ)"/>
    <s v="Technical Specification"/>
    <s v="Standards Australia and Standards NZ"/>
    <s v="IT-004 (Geographical Information/Geomatics)"/>
    <s v="CURRENT"/>
    <d v="2020-09-11T00:00:00"/>
    <m/>
    <m/>
    <m/>
    <s v="https://www.standards.govt.nz/shop/asnzs-iso-19160-42020/"/>
    <m/>
    <s v="LINZ"/>
    <m/>
    <x v="2"/>
    <s v="2020-11 added as Accepted as this is a regional adoption of ISO 19160-4:2017 "/>
    <x v="0"/>
    <m/>
    <m/>
    <m/>
    <m/>
    <m/>
    <m/>
    <m/>
    <s v="ISO 19160-4:2017 Addressing — Part 4: International postal address components and template language"/>
    <m/>
    <m/>
    <s v="Add"/>
    <d v="2020-11-19T00:00:00"/>
  </r>
  <r>
    <s v="AS/NZS ISO 19161.1:2020 Geographic information - Geodetic references, Part 1: International terrestrial reference system (ITRS)"/>
    <s v="AS/NZS ISO 19161.1:2020"/>
    <s v="Geographic information - Geodetic references, Part 1: International terrestrial reference system (ITRS)"/>
    <n v="19161"/>
    <s v="Objective of this document is to provide the basic information and the requirements related to the International Terrestrial Reference System (ITRS), its definition, its realizations and how to access and use these realizations."/>
    <s v="Regional (Australia and NZ)"/>
    <s v="Technical Specification"/>
    <s v="Standards Australia and Standards NZ"/>
    <s v="IT-004 (Geographical Information/Geomatics)"/>
    <s v="CURRENT"/>
    <d v="2020-08-27T00:00:00"/>
    <m/>
    <m/>
    <m/>
    <s v="https://www.standards.govt.nz/shop/asnzs-iso-19161-12020/"/>
    <m/>
    <s v="LINZ"/>
    <m/>
    <x v="2"/>
    <s v="2020-11 added as Accepted as this is a regional adoption of ISO 19161-1:2020"/>
    <x v="0"/>
    <m/>
    <m/>
    <m/>
    <m/>
    <m/>
    <m/>
    <m/>
    <s v="ISO 19161-1:2020 Geographic information — Geodetic references — Part 1: International terrestrial reference system (ITRS)"/>
    <m/>
    <m/>
    <s v="Add"/>
    <d v="2020-11-19T00:00:00"/>
  </r>
  <r>
    <s v="AS/NZS ISO 19162:2020 Geographic information - Well-known text representation of coordinate reference systems"/>
    <s v="AS/NZS ISO 19162:2020"/>
    <s v="Geographic information - Well-known text representation of coordinate reference systems"/>
    <m/>
    <s v="Standard identically adopts ISO 19162:2019, defining the structure and content of a text string implementation of the abstract model for coordinate reference systems. The string defines frequently needed types of coordinate reference systems and coordinate operations in a self-contained form that is easily readable by machines and by humans. Excludes parameter grouping and pass-through coordinate operations."/>
    <s v="Regional (Australia and NZ)"/>
    <s v="International Standard"/>
    <s v="Standards Australia and Standards NZ"/>
    <s v="IT-004 (Geographical Information/Geomatics)"/>
    <s v="CURRENT"/>
    <d v="2020-09-18T00:00:00"/>
    <m/>
    <m/>
    <m/>
    <s v="https://www.standards.govt.nz/shop/asnzs-iso-191622020/"/>
    <m/>
    <s v="LINZ"/>
    <m/>
    <x v="2"/>
    <s v="2020-11 added as Accepted as this is a regional adoption of ISO 19162:2019"/>
    <x v="0"/>
    <m/>
    <m/>
    <m/>
    <m/>
    <m/>
    <s v="AS/NZS ISO 19162:2018 Geographic information - Well-known text representation of coordinate reference systems"/>
    <m/>
    <s v="ISO 19162:2019 Geographic information — Well-known text representation of coordinate reference systems"/>
    <m/>
    <m/>
    <s v="Add"/>
    <d v="2020-11-16T00:00:00"/>
  </r>
  <r>
    <s v="AS/NZS ISO 19165.1:2019 Geographic information - Preservation of digital data and metadata - Part 1: Fundamentals"/>
    <s v="AS/NZS ISO 19165.1:2019"/>
    <s v="Preservation of digital data and metadata - Part 1: Fundamentals"/>
    <n v="19165"/>
    <s v="The objective of this standard is to define a preservation metadata extension of AS/ NZS ISO 19115.1. It defines the requirements for the long-term preservation of digital geospatial data. These data also include metadata, representation information, provenance, context and any other content items that capture the knowledge that are necessary to fully understand and reuse the archived data. This standard also refers to characteristics of data formats that are useful for the purpose of archiving. This standard is identical with, and has been reproduced from, ISO 19165-1:2018 Geographic information - Preservation of digital data and metadata - Part 1: Fundamentals."/>
    <s v="Regional (Australia and NZ)"/>
    <s v="International Standard"/>
    <s v="Standards Australia and Standards NZ"/>
    <s v="IT-004 (Geographical Information/Geomatics)"/>
    <s v="CURRENT"/>
    <d v="2019-05-27T00:00:00"/>
    <m/>
    <m/>
    <m/>
    <s v="https://www.standards.govt.nz/shop/asnzs-iso-19165-12019/ "/>
    <m/>
    <s v="LINZ"/>
    <m/>
    <x v="2"/>
    <s v="2020-09 Changed to Accepted from Informational as it is a current regional standard (Australia and NZ)"/>
    <x v="0"/>
    <m/>
    <m/>
    <m/>
    <m/>
    <m/>
    <m/>
    <m/>
    <s v="ISO 19165-1:2018 Geographic information — Preservation of digital data and metadata — Part 1: Fundamentals"/>
    <m/>
    <m/>
    <s v="Update"/>
    <d v="2020-09-16T00:00:00"/>
  </r>
  <r>
    <s v="AS/NZS ISO 23081-2:2007 Information and documentation - Records management processes - Metadata for records - Conceptual and implementation issues"/>
    <s v="AS/NZS ISO 23081-2:2007"/>
    <s v="Information and documentation - Records management processes - Metadata for records - Conceptual and implementation issues"/>
    <n v="23081"/>
    <s v="Description: Establishes a framework for defining metadata elements consistent with the principles and implementation considerations outlined in ISO 23081-1:2006. It also identifies some of the critical decision points that need to be addressed and documented to enable implementation of metadata for managing records. Identical to ISO 23081-2:2007._x000a_"/>
    <s v="Regional (Australia and NZ)"/>
    <s v="International Standard"/>
    <s v="Standards Australia and Standards NZ"/>
    <s v="IT-030 (ICT Governance and Management)"/>
    <s v="CURRENT"/>
    <d v="2010-02-28T00:00:00"/>
    <m/>
    <m/>
    <m/>
    <s v="https://www.standards.govt.nz/shop/asnzs-iso-23081-22007/"/>
    <s v="This standards source has been revised by ISO 23081-2:2009_x000a_Information and documentation — Managing metadata for records — Part 2: Conceptual and implementation issues"/>
    <s v="DIA-Archives NZ"/>
    <m/>
    <x v="1"/>
    <m/>
    <x v="0"/>
    <m/>
    <m/>
    <s v="CS"/>
    <m/>
    <m/>
    <m/>
    <s v="S"/>
    <s v="ISO 23081-2:2007 Information and documentation - Records management processes - Metadata for records - Conceptual and implementation issues"/>
    <m/>
    <m/>
    <m/>
    <m/>
  </r>
  <r>
    <s v="AS/NZS ISO 31000:2009 Risk Management – Principles and guidelines"/>
    <s v="AS/NZS ISO 31000:2009"/>
    <s v="Risk Management – Principles and guidelines"/>
    <n v="31000"/>
    <s v="Risk Management – Principles and guidelines provides organisations with guiding principles, a generic framework and a process for managing risk.  Apart from the preamble this standard is an exact replication of ISO 31000:2009._x000a_Superseded by: AS ISO 31000:2018 Risk management—Guidelines_x000a_Related: SA/SNZ HB 436:2013 provides guidance on the implementation of AS/NZS ISO 31000:2009 Risk management – Principles and guidelines. "/>
    <s v="Regional (Australia and NZ)"/>
    <s v="International Standard"/>
    <s v="Standards Australia and Standards NZ"/>
    <s v="OB/30 [page not found on Standards NZ website]"/>
    <s v="CURRENT"/>
    <d v="2009-11-19T00:00:00"/>
    <m/>
    <m/>
    <m/>
    <s v="https://www.standards.govt.nz/shop/asnzs-iso-310002009/"/>
    <s v="The replacement AS ISO 31000:2018 Risk management – Guidelines is no longer a joint standard with New Zealand. Refer to ISO 31000:2018 Risk management – Guidelines instead. Standards New Zealand still show this as CURRENT. Apparently this is referenced in the Work Safe regulation."/>
    <s v="Work Safe"/>
    <s v="Y"/>
    <x v="2"/>
    <s v="This is shown as Accepted but its source has been superseded by ISO 31000:2018 Risk management—Guidelines, and Australia has there own National version AS ISO 31000:2018 Risk management—Guidelines"/>
    <x v="0"/>
    <m/>
    <m/>
    <s v="Y"/>
    <s v="Y"/>
    <s v="AS ISO 31000:2018 Risk management—Guidelines"/>
    <m/>
    <s v="Y"/>
    <s v="ISO 31000:2009 Risk management — Principles and guidelines"/>
    <m/>
    <s v="S"/>
    <m/>
    <m/>
  </r>
  <r>
    <s v="AS/NZS ISO 6709:2011 Standard representation of geographic point location by coordinates"/>
    <s v="AS/NZS ISO 6709:2011"/>
    <s v="Standard representation of geographic point location by coordinates"/>
    <n v="6709"/>
    <s v="Provides geographic point location data formats which are universally interpretable and that allow unique identification of points on, above or below the earth’s surface, for the representation of latitude, longitude and altitude for use in data interchange. This Standard provides a variable-length format. Identical to and reproduced from ISO 6709:2008."/>
    <s v="Regional (Australia and NZ)"/>
    <s v="International Standard"/>
    <s v="Standards Australia and Standards NZ"/>
    <s v="IT-004 (Geographical Information/Geomatics)"/>
    <s v="CURRENT"/>
    <d v="2011-12-23T00:00:00"/>
    <m/>
    <m/>
    <m/>
    <s v="https://www.standards.govt.nz/shop/asnzs-iso-67092011/"/>
    <m/>
    <s v="LINZ"/>
    <m/>
    <x v="2"/>
    <s v="2020-09 Changed to Accepted from Informational as it is a current regional standard (Australia and NZ)"/>
    <x v="0"/>
    <m/>
    <m/>
    <s v="A"/>
    <m/>
    <m/>
    <m/>
    <m/>
    <s v="ISO 6709:2008 Standard representation of geographic point location by coordinates"/>
    <m/>
    <m/>
    <s v="Update"/>
    <d v="2020-09-07T00:00:00"/>
  </r>
  <r>
    <s v="AS/NZS ISO 9000:2016 Quality management systems - Fundamentals and vocabulary"/>
    <s v="AS/NZS ISO 9000:2016"/>
    <s v="Quality management systems - Fundamentals and vocabulary"/>
    <n v="9000"/>
    <s v="Describes the fundamental concepts and principles of quality management which are universally applicable to organizations seeking sustained success through the implementation of a quality management system and/or confidence in their supply chain that their product and service requirements will be met. It is also applicable to customers seeking confidence in an organization's ability to consistently provide products and services conforming to their requirements. The standard specifies the terms and definitions that apply to all quality management and quality management system standards. Identical to and reproduced from ISO 9000:2015."/>
    <s v="Regional (Australia and NZ)"/>
    <s v="International Standard"/>
    <s v="Standards Australia and Standards NZ"/>
    <s v="QR/08 [Page not found on Standards NZ website]"/>
    <s v="CURRENT"/>
    <d v="2016-02-26T00:00:00"/>
    <m/>
    <m/>
    <m/>
    <s v="https://www.standards.govt.nz/shop/asnzs-iso-90002016/"/>
    <m/>
    <s v="NZ Inc"/>
    <s v="Y"/>
    <x v="2"/>
    <s v="2020-10 Changed  to Accepted from Future Consideration as this is a current regional adoption of ISO 9000:2015 "/>
    <x v="0"/>
    <m/>
    <m/>
    <m/>
    <m/>
    <m/>
    <s v=" "/>
    <m/>
    <s v="ISO 9000:2015 Quality management systems - Fundamentals and vocabulary"/>
    <m/>
    <m/>
    <s v="Update"/>
    <d v="2020-10-07T00:00:00"/>
  </r>
  <r>
    <s v="AS/NZS ISO 9001:2016 Quality management systems – Requirements"/>
    <s v="AS/NZS ISO 9001:2016"/>
    <s v="Quality management systems – Requirements"/>
    <n v="9001"/>
    <s v="Specifies requirements for a quality management system when an organization needs to demonstrate its ability to consistently provide products and services that meet customer and applicable statutory and regulatory requirements, and aims to enhance customer satisfaction through the effective application of the system, including processes for improvement of the system and the assurance of conformity to customer and applicable statutory and regulatory requirements. All the requirements in this standard are generic and are intended to be applicable to any organization, regardless of its type or size, or the products and services it provides. Identical to and reproduced from ISO 9001:2015."/>
    <s v="Regional (Australia and NZ)"/>
    <s v="International Standard"/>
    <s v="Standards Australia and Standards NZ"/>
    <s v="QR/08"/>
    <s v="CURRENT"/>
    <d v="2016-02-26T00:00:00"/>
    <m/>
    <m/>
    <m/>
    <s v="https://www.standards.govt.nz/shop/asnzs-iso-90012016/"/>
    <m/>
    <s v="MBIE"/>
    <s v="Y"/>
    <x v="2"/>
    <s v="2019-11 added as Accepted as this is a current NZ Standard"/>
    <x v="0"/>
    <m/>
    <m/>
    <m/>
    <m/>
    <m/>
    <s v="AS/NZS ISO 9001:2008 Quality management systems - Requirements"/>
    <m/>
    <s v="ISO 9001:2015_x000a_Quality management systems — Requirements"/>
    <m/>
    <m/>
    <s v="Add"/>
    <d v="2019-11-04T00:00:00"/>
  </r>
  <r>
    <s v="AS/NZS ISO 9004:2018 Quality management - Quality of an organization - Guidance to achieve sustained success"/>
    <s v="AS/NZS ISO 9004:2018 "/>
    <s v="Quality management - Quality of an organization - Guidance to achieve sustained success"/>
    <n v="9004"/>
    <s v="Provides guidelines for enhancing an organization’s ability to achieve sustained success. This guidance is consistent with the quality management principles given in AS/NZS ISO 9000:2016. It includes a self-assessment tool to review the extent to which the organization has adopted the concepts in this standard, and is applicable to any organization, regardless of its size, type and activity. Identical with and reproduced from ISO 9004:2018."/>
    <s v="Regional (Australia and NZ)"/>
    <s v="International Standard"/>
    <s v="Standards Australia and Standards NZ"/>
    <s v="QR/08"/>
    <s v="CURRENT"/>
    <d v="2018-10-10T00:00:00"/>
    <m/>
    <m/>
    <m/>
    <s v="https://www.standards.govt.nz/shop/asnzs-iso-90042018/"/>
    <m/>
    <s v="NZ Inc"/>
    <s v="Y"/>
    <x v="2"/>
    <s v="Changed from Future Consideration to Accepted as this is a current NZ Standard."/>
    <x v="0"/>
    <m/>
    <m/>
    <s v=" "/>
    <m/>
    <m/>
    <m/>
    <m/>
    <s v="ISO 9004:2018 Quality management — Quality of an organization — Guidance to achieve sustained success"/>
    <m/>
    <m/>
    <s v="Update"/>
    <d v="2020-09-07T00:00:00"/>
  </r>
  <r>
    <s v="AS4 Profile of ebMS 3.0 Version 1.0"/>
    <m/>
    <s v="AS4 Profile of ebMS 3.0 Version 1.0"/>
    <m/>
    <s v="While ebMS 3.0 represents a leap forward in reducing the complexity of Web Services B2B messaging, the specification still contains numerous options and comprehensive alternatives for addressing a variety of scenarios for exchanging data over a Web Services platform. The AS4 profile of the ebMS 3.0 specification has been developed in order to bring continuity to the principles and simplicity that made AS2 successful, while adding better compliance to Web Services standards, and features such as message pulling capability and a built-in Receipt mechanism. Using ebMS 3.0 as a base, a subset of functionality is defined along with implementation guidelines adopted based on the “just-enough” design principles and AS2 functional requirements to trim down ebMS 3.0 into a more simplified and AS2-like specification for Web Services B2B messaging. In addition to addressing EDIINT requirements, a Minimal Client conformance profile is provided that addresses lower-end exchange requirements. This document defines the AS4 profile as a combination of conformance profiles that concern an implementation capability, and of a usage profile that concerns how to use this implementation. A couple of variants are defined for the AS4 conformance profile - the AS4 ebHandler profile, the AS4 Light Client profile and the AS4 Minimal Client profile - which reflect different endpoint capabilities._x000a_AS4 (Applicability Statement 4) is an open standard for the secure and payload-agnostic exchange of Business-to-business documents using Web services. Secure document exchange is governed by aspects of WS-Security, including XML Encryption and XML Digital Signatures. Payload agnosticism refers to the document type (e.g. purchase order, invoice, etc.) not being tied to any defined SOAP action or operation._x000a_Was: eBXML AS4"/>
    <s v="International"/>
    <s v="Standard"/>
    <s v="OASIS"/>
    <s v="OASIS ebXML Messaging Services TC"/>
    <s v="OASIS Standard "/>
    <d v="2013-01-23T00:00:00"/>
    <m/>
    <m/>
    <m/>
    <s v="http://docs.oasis-open.org/ebxml-msg/ebms/v3.0/profiles/AS4-profile/v1.0/os/AS4-profile-v1.0-os.html"/>
    <s v="Confirm if this is used in the PEPPOL standard."/>
    <s v="MBIE"/>
    <s v="Y"/>
    <x v="2"/>
    <m/>
    <x v="0"/>
    <m/>
    <m/>
    <s v="CS"/>
    <m/>
    <m/>
    <m/>
    <m/>
    <m/>
    <m/>
    <m/>
    <m/>
    <m/>
  </r>
  <r>
    <s v="Assertions and Protocols for the OASIS Security Assertion Markup Language (SAML) V2.0"/>
    <m/>
    <s v="Assertions and Protocols for the OASIS Security Assertion Markup Language (SAML) V2.0"/>
    <m/>
    <s v="This specification defines the syntax and semantics for XML-encoded assertions about_x000a_authentication, attributes, and authorization, and for the protocols that convey this information."/>
    <s v="International"/>
    <s v="Technical Standard"/>
    <s v="OASIS"/>
    <s v="OASIS Security Services TC"/>
    <s v="OASIS Standard"/>
    <d v="2005-03-15T00:00:00"/>
    <m/>
    <m/>
    <m/>
    <s v="https://docs.oasis-open.org/security/saml/v2.0/saml-core-2.0-os.pdf"/>
    <m/>
    <s v="DIA-DPS"/>
    <m/>
    <x v="2"/>
    <s v="2020-02 added as Accepted. Part of the basis for the NZSAMS [New Zealand Security Assertion Messaging Standard]"/>
    <x v="0"/>
    <m/>
    <m/>
    <s v="Y"/>
    <m/>
    <m/>
    <m/>
    <m/>
    <m/>
    <s v="New Zealand Security Assertion Messaging Standard [NZSAMS]"/>
    <m/>
    <s v="Add"/>
    <d v="2020-02-03T00:00:00"/>
  </r>
  <r>
    <s v="Assessing identification risk"/>
    <m/>
    <s v="Assessing identification risk"/>
    <m/>
    <s v="Understand how to conduct an identification risk assessment for your service or transaction. Use this to calculate the right strength of identification processes to protect against information fabrication and identity theft."/>
    <s v="Government (NZ)"/>
    <s v="Guideline"/>
    <s v="GCDO (Government Chief Digital Officer)"/>
    <m/>
    <s v="Published"/>
    <m/>
    <m/>
    <m/>
    <m/>
    <s v="https://www.digital.govt.nz/standards-and-guidance/identity/identification-management/assessing-identification-risk/"/>
    <s v="Identified by the Digital Identity Trust Framework (DITF) programme as part of a set of  IDENTIFICATION MANAGEMENT The standards by which a user can be identified and authenticated so that they may have access to systems and services. This is identical to the ISO working draft 27554"/>
    <s v="DIA-DPS"/>
    <m/>
    <x v="1"/>
    <s v="2020-09 Changed to Recommended from Informational as this is a current guideline. "/>
    <x v="0"/>
    <m/>
    <m/>
    <m/>
    <m/>
    <m/>
    <m/>
    <m/>
    <m/>
    <m/>
    <m/>
    <s v="Update"/>
    <d v="2020-09-16T00:00:00"/>
  </r>
  <r>
    <s v="Asset Management Data Standard (AMDS) "/>
    <m/>
    <s v="Asset Management Data Standards (AMDS) "/>
    <m/>
    <s v="A new standard for data on physical assets being led by NZTA.  "/>
    <s v="National (NZ)"/>
    <s v="Standard"/>
    <s v="NZTA"/>
    <m/>
    <s v="Under development"/>
    <m/>
    <m/>
    <m/>
    <m/>
    <m/>
    <m/>
    <s v="Waka Kotahi (NZTA)"/>
    <m/>
    <x v="4"/>
    <s v="2020-09 added as Development"/>
    <x v="0"/>
    <m/>
    <m/>
    <m/>
    <m/>
    <m/>
    <m/>
    <m/>
    <m/>
    <m/>
    <m/>
    <s v="Add"/>
    <d v="2020-09-16T00:00:00"/>
  </r>
  <r>
    <s v="Asset Management Data Standard (AMDS) Location Standard"/>
    <m/>
    <s v="Asset Management Data Standards (AMDS) Location Standard"/>
    <m/>
    <s v="A new standard for location of physical assets being led by NZTA.  This will leverage a number of ISO standards."/>
    <s v="National (NZ)"/>
    <s v="Standard"/>
    <s v="NZTA"/>
    <m/>
    <s v="Under development"/>
    <m/>
    <m/>
    <m/>
    <m/>
    <m/>
    <m/>
    <s v="Waka Kotahi (NZTA)"/>
    <m/>
    <x v="4"/>
    <s v="2020-09 Changed to Development from Future Consideration "/>
    <x v="0"/>
    <m/>
    <m/>
    <m/>
    <m/>
    <m/>
    <m/>
    <m/>
    <m/>
    <m/>
    <m/>
    <s v="Update"/>
    <d v="2020-09-16T00:00:00"/>
  </r>
  <r>
    <s v="ATOM 1.0"/>
    <m/>
    <s v="ATOM 1.0"/>
    <m/>
    <s v="Description: The name Atom applies to a pair of related Web standards. The Atom Syndication Format is an XML language used for web feeds, while the Atom Publishing Protocol (AtomPub or APP) is a simple HTTP-based protocol for creating and updating web resources._x000a_The Atom syndication format was published as an IETF proposed standard in RFC 4287 (December 2005), and the Atom Publishing Protocol was published as RFC 5023 (October 2007)._x000a_Atom compared to RSS 2.0:_x000a_- The Atom working group use timestamps formatted according to the rules specified by RFC 3339. The RSS 2.0 specification relies on the use of RFC 822 formatted timestamps to communicate information about when items in the feed were created and last updated._x000a_- Atom uses the standard xml:lang attribute to make it possible to specify a language context for every piece of human-readable content in the feed. The RSS vocabulary has a mechanism to indicate a human language for the feed, but there is no way to specify a language for individual items or text elements. _x000a_- The Atom syntax was specifically designed to allow elements to be reused outside the context of an Atom feed document. For instance, it is not uncommon to find atom:link elements being used within RSS 2.0 feeds. The elements of the RSS vocabulary are not generally reusable in other XML vocabularies. _x000a_Source: Wikipedia"/>
    <s v="International"/>
    <s v="Standard"/>
    <s v="IETF (Internet Engineering Task Force)"/>
    <m/>
    <m/>
    <m/>
    <m/>
    <m/>
    <m/>
    <s v="https://tools.ietf.org/html/rfc4287"/>
    <m/>
    <s v="DIA-DPS"/>
    <m/>
    <x v="2"/>
    <s v="Is this really the right standard?"/>
    <x v="0"/>
    <m/>
    <m/>
    <s v="Y"/>
    <m/>
    <m/>
    <m/>
    <m/>
    <m/>
    <m/>
    <m/>
    <m/>
    <m/>
  </r>
  <r>
    <s v="Australian and New Zealand Standard Classification of Occupations"/>
    <m/>
    <s v="Australian and New Zealand Standard Classification of Occupations"/>
    <m/>
    <s v="Labour market analysis is currently the primary use of data collected on occupation. However, the Australian and New Zealand Standard Classification of Occupations (ANZSCO), which is supported by this statistical standard, is used by a wide range of people and organisations for a variety of other purposes."/>
    <s v="Government (NZ)"/>
    <s v="Standard"/>
    <s v="Statistics NZ"/>
    <m/>
    <s v="Approved"/>
    <m/>
    <m/>
    <m/>
    <m/>
    <s v="http://aria.stats.govt.nz/aria/#StandardView:uri=http://stats.govt.nz/cms/StatisticalStandard/IkPVEIFDEuDNZfmV"/>
    <m/>
    <s v="Statistics NZ"/>
    <m/>
    <x v="1"/>
    <s v="2020-11 added as Recommended from Stats NZ"/>
    <x v="0"/>
    <m/>
    <m/>
    <m/>
    <m/>
    <m/>
    <m/>
    <m/>
    <m/>
    <m/>
    <m/>
    <s v="Add"/>
    <d v="2020-11-23T00:00:00"/>
  </r>
  <r>
    <s v="Australian and New Zealand Standard Industrial Classification"/>
    <m/>
    <s v="Australian and New Zealand Standard Industrial Classification"/>
    <m/>
    <s v="The Australian and New Zealand Standard Industrial Classification (ANZSIC) 2006 is used to compile and analyse industry statistics in New Zealand and Australia."/>
    <s v="Government (NZ)"/>
    <s v="Standard"/>
    <s v="Statistics NZ"/>
    <m/>
    <s v="Approved"/>
    <m/>
    <m/>
    <m/>
    <m/>
    <s v="http://aria.stats.govt.nz/aria/#StandardView:uri=http://stats.govt.nz/cms/StatisticalStandard/iKs9MH7Y0gxXNojV"/>
    <m/>
    <s v="Statistics NZ"/>
    <m/>
    <x v="1"/>
    <s v="2020-11 added as Recommended from Stats NZ"/>
    <x v="0"/>
    <m/>
    <m/>
    <m/>
    <m/>
    <m/>
    <m/>
    <m/>
    <m/>
    <m/>
    <m/>
    <s v="Add"/>
    <d v="2020-11-23T00:00:00"/>
  </r>
  <r>
    <s v="Authentication Assurance Standard: 2020"/>
    <m/>
    <s v="Authentication Assurance Standard: 2020"/>
    <m/>
    <s v="This standard provides the controls used to ensure that 1 or more authenticators are still possessed and solely controlled by the authorised holder._x000a__x000a_Application of this standard_x000a_Application of the controls in this standard will contribute to the reduction of identity fraud by reducing the ability for unauthorised entities to gain access to the information and entitlements belonging to an enrolled entity._x000a__x000a_The scope of the requirements in this standard is explicitly related to the use of authenticators and the process of authentication. It does not include considerations for security, messaging methods, or other implementation matters."/>
    <s v="Government (NZ)"/>
    <s v="Standard"/>
    <s v="GCDO (Government Chief Digital Officer)"/>
    <m/>
    <s v="Draft "/>
    <m/>
    <m/>
    <m/>
    <m/>
    <s v="https://www.digital.govt.nz/standards-and-guidance/identity/identification-management/identification-management-standards/authentication-assurance-standard-2020/"/>
    <s v="This standard will replace the:_x000a__x000a_Authentication Key Strengths Standard, Version 1.0 (published June 2006) and subsequent amendments_x000a_Password Standard, Version 1.0 (published June 2006) and subsequent amendments, for organisations not subject to compliance with the New Zealand Information Security Manual."/>
    <s v="DIA-DPS"/>
    <m/>
    <x v="4"/>
    <s v="2020-09 Changed to Development from Future Consideration "/>
    <x v="0"/>
    <m/>
    <m/>
    <m/>
    <m/>
    <m/>
    <s v="Authentication Key Strengths Standard - June 2006_x000a_Password Standard v1.0 June 2006"/>
    <m/>
    <m/>
    <m/>
    <m/>
    <s v="Update"/>
    <d v="2020-09-16T00:00:00"/>
  </r>
  <r>
    <s v="Authentication Context for the OASIS Security Assertion Markup Language (SAML) V2.0"/>
    <m/>
    <s v="Authentication Context for the OASIS Security Assertion Markup Language (SAML) V2.0"/>
    <m/>
    <s v="This specification defines a syntax for the definition of authentication context declarations and an initial list of authentication context classes for use with SAML."/>
    <s v="International"/>
    <s v="Technical Standard"/>
    <s v="OASIS"/>
    <s v="OASIS Security Services TC"/>
    <s v="OASIS Standard"/>
    <d v="2005-03-15T00:00:00"/>
    <m/>
    <m/>
    <m/>
    <s v="https://docs.oasis-open.org/security/saml/v2.0/saml-authn-context-2.0-os.pdf"/>
    <m/>
    <s v="DIA-DPS"/>
    <m/>
    <x v="2"/>
    <s v="2020-02 added as Accepted. Part of the basis for the NZSAMS [New Zealand Security Assertion Messaging Standard]"/>
    <x v="0"/>
    <m/>
    <m/>
    <s v="Y"/>
    <m/>
    <m/>
    <m/>
    <m/>
    <m/>
    <s v="New Zealand Security Assertion Messaging Standard [NZSAMS]"/>
    <m/>
    <s v="Add"/>
    <d v="2020-02-03T00:00:00"/>
  </r>
  <r>
    <s v="Authentication Key Strengths Standard - June 2006"/>
    <m/>
    <s v="Authentication Key Strengths Standard - June 2006"/>
    <m/>
    <s v="The Authentication Key Strengths Standard defines the requirements for the authentication keys and protections for the online authentication exchange. Readers of this Standard should also refer to the Guide to Authentication Standards for Online Services, which provides a high-level overview of the authentication standards._x000a_Source: ICT.givt.nz_x000a_Guidance Note: This standard is dated and users should consult with GEA if engaging in a significant project in this area."/>
    <s v="Government (NZ)"/>
    <s v="Standard"/>
    <s v="GCDO (Government Chief Digital Officer)"/>
    <m/>
    <s v="Under review"/>
    <s v="2006-06"/>
    <m/>
    <m/>
    <m/>
    <s v="https://snapshot.ict.govt.nz/resources/digital-ict-archive/static/localhost_8000/guidance-and-resources/standards-compliance/authentication-standards/authentication-key-strengths-standard/index.html"/>
    <m/>
    <s v="DIA-DPS"/>
    <m/>
    <x v="2"/>
    <m/>
    <x v="0"/>
    <m/>
    <m/>
    <s v="Y"/>
    <m/>
    <s v="Authentication Assurance Standard: 2020"/>
    <m/>
    <m/>
    <m/>
    <m/>
    <m/>
    <m/>
    <m/>
  </r>
  <r>
    <s v="Authentication Step-Up Protocol and Metadata Version 1.0"/>
    <m/>
    <s v="Authentication Step-Up Protocol and Metadata Version 1.0"/>
    <m/>
    <s v="Electronic Identity Credential Trust Elevation Methods are used to increase assurance in entity identification using authentication events and related entity information for the purpose of risk mitigation when making access control policy decisions._x000a_The goals of this fourth deliverable are:_x000a_·         To propose simple Trust Elevation architectural patterns demonstrating the use of Trust Elevation in modern Access Control architectures._x000a_·         To describe a common metadata set, mechanisms and protocol elements for Trust Elevation information exchanges._x000a_·         To promote the use of Trust Elevation elements to facilitate standardization among the many technologies and approaches currently in use for credential &amp; authentication risk mitigation."/>
    <s v="International"/>
    <s v="Standard"/>
    <s v="OASIS"/>
    <s v="OASIS Electronic Identity Credential Trust Elevation Methods (Trust Elevation) TC"/>
    <s v=" OASIS Standard"/>
    <d v="2017-05-24T00:00:00"/>
    <m/>
    <m/>
    <m/>
    <s v="http://docs.oasis-open.org/trust-el/trust-el-protocol/v1.0/trust-el-protocol-v1.0.html"/>
    <m/>
    <s v="DIA-DPS"/>
    <m/>
    <x v="2"/>
    <s v="2020-09 Changed to Accepted from Informational as it is a current regional standard (Australia and NZ)"/>
    <x v="0"/>
    <m/>
    <m/>
    <m/>
    <m/>
    <m/>
    <m/>
    <m/>
    <m/>
    <m/>
    <m/>
    <s v="Update"/>
    <d v="2020-09-16T00:00:00"/>
  </r>
  <r>
    <s v="Authority to retain public records in electronic form only (17/Sp7)"/>
    <m/>
    <s v="Authority to retain public records in electronic form only (17/Sp7)"/>
    <m/>
    <s v="This Authority to retain public records in electronic form only (the Authority) is issued by the Chief Archivist under section 229(2) of the Contract and Commercial Law Act 2017 (CCLA). The purpose of the Authority is to grant general approval from the Chief Archivist to public offices to retain public records in electronic (digital) form only, subject to exclusions.  This means that the source public records do not need to be retained after digitisation and can be destroyed without further authorisation._x000a_"/>
    <s v="Government (NZ)"/>
    <s v="Standard"/>
    <s v="Archives NZ"/>
    <s v="Records Management"/>
    <s v="Published"/>
    <s v="2017-10"/>
    <m/>
    <m/>
    <m/>
    <s v="https://records.archives.govt.nz/resources-and-guides/authority-to-retain-public-records-in-electronic-form-only/"/>
    <m/>
    <s v="DIA-Archives NZ"/>
    <m/>
    <x v="3"/>
    <s v="2021-01 Confirmed with Archives that if requirement applies then actions within this authroirty are mandatory. Changed to Mandatoery from Recommended. "/>
    <x v="0"/>
    <m/>
    <m/>
    <m/>
    <m/>
    <m/>
    <m/>
    <m/>
    <m/>
    <m/>
    <m/>
    <s v="Update"/>
    <d v="2021-01-11T00:00:00"/>
  </r>
  <r>
    <s v="Better Business Cases"/>
    <m/>
    <s v="Better Business Cases"/>
    <m/>
    <s v="The primary objective of BBC is to enable smart investment decisions for public value. _x000a_"/>
    <s v="Government (NZ)"/>
    <s v="Guideline"/>
    <s v="The Treasury"/>
    <m/>
    <s v="Published"/>
    <m/>
    <m/>
    <m/>
    <m/>
    <s v="http://www.treasury.govt.nz/statesector/investmentmanagement/plan/bbc"/>
    <m/>
    <s v="The Treasury"/>
    <m/>
    <x v="1"/>
    <m/>
    <x v="0"/>
    <m/>
    <m/>
    <m/>
    <m/>
    <m/>
    <m/>
    <m/>
    <m/>
    <m/>
    <m/>
    <m/>
    <m/>
  </r>
  <r>
    <s v="Binding Assurance Standard: 2020"/>
    <m/>
    <s v="Binding Assurance Standard: 2020"/>
    <m/>
    <s v="This standard provides specific controls for ensuring an entity is appropriately bound to their entity information and to an authenticator in order to prevent identity theft._x000a__x000a_Application of this standard_x000a_Application of the controls in this standard will contribute to the reduction of identity theft, entity information (account) takeover, and therefore the impacts that result."/>
    <s v="Government (NZ)"/>
    <s v="Standard"/>
    <s v="GCDO (Government Chief Digital Officer)"/>
    <m/>
    <s v="Draft"/>
    <m/>
    <m/>
    <m/>
    <m/>
    <s v="https://www.digital.govt.nz/standards-and-guidance/identity/identification-management/identification-management-standards/binding-assurance-standard-2020/"/>
    <s v="Effective date_x000a_This standard will replace part of the Evidence of Identity (EOI) Standard Version 2.0 — Dec 2009, in particular the requirements outlined in Table 8 of the EOI Standard  relating to Object C — Presenter ‘links’ to identity._x000a__x000a_An effective date will be provided once a successful pilot implementation of the standard has been completed."/>
    <s v="DIA-DPS"/>
    <m/>
    <x v="4"/>
    <s v="2020-09 Changed to Development from Future Consideration "/>
    <x v="0"/>
    <m/>
    <m/>
    <m/>
    <m/>
    <m/>
    <s v="Part of the Evidence of Identity (EOI) Standard Version 2.0 — Dec 2009, in particular the requirements outlined in Table 8 of the EOI Standard  relating to Object C — Presenter ‘links’ to identity."/>
    <m/>
    <m/>
    <m/>
    <m/>
    <s v="Update"/>
    <d v="2020-09-16T00:00:00"/>
  </r>
  <r>
    <s v="Bindings for the OASIS Security Assertion Markup Language (SAML) V2.0"/>
    <m/>
    <s v="Bindings for the OASIS Security Assertion Markup Language (SAML) V2.0"/>
    <m/>
    <s v="This specification defines protocol bindings for the use of SAML assertions and request-response messages in communications protocols and frameworks."/>
    <s v="International"/>
    <s v="Technical Standard"/>
    <s v="OASIS"/>
    <s v="OASIS Security Services TC"/>
    <s v="OASIS Standard"/>
    <d v="2005-03-15T00:00:00"/>
    <m/>
    <m/>
    <m/>
    <s v="https://docs.oasis-open.org/security/saml/v2.0/saml-bindings-2.0-os.pdf"/>
    <m/>
    <s v="DIA-DPS"/>
    <m/>
    <x v="2"/>
    <s v="2020-02 added as Accepted. Part of the basis for the NZSAMS [New Zealand Security Assertion Messaging Standard]"/>
    <x v="0"/>
    <m/>
    <m/>
    <s v="Y"/>
    <m/>
    <m/>
    <m/>
    <m/>
    <m/>
    <s v="New Zealand Security Assertion Messaging Standard [NZSAMS]"/>
    <m/>
    <s v="Add"/>
    <d v="2020-02-03T00:00:00"/>
  </r>
  <r>
    <s v="BPMN v2.0 [Business Process Model and Notation v2.0]"/>
    <m/>
    <s v="Business Process Model and Notation v2.0"/>
    <m/>
    <s v="A standard Business Process Model and Notation (BPMN) will provide businesses with the capability of understanding their internal business procedures in a graphical notation and will give organizations the ability to communicate these procedures in a standard manner. Furthermore, the graphical notation will facilitate the understanding of the performance collaborations and business transactions between the organizations. This will ensure that businesses will understand themselves and participants in their business and will enable organizations to adjust to new internal and B2B business circumstances quickly._x000a_Source: Object Management Group_x000a_Link: http://www.bpmn.org/ "/>
    <s v="International"/>
    <s v="Standard"/>
    <s v="OMG (Object Management Group)"/>
    <m/>
    <s v="CURRENT"/>
    <m/>
    <m/>
    <m/>
    <m/>
    <s v="http://www.omg.org/spec/BPMN/2.0/"/>
    <s v="A light profile of this would be useful - full on BPMN is too much effort except where it is being used for code implementation._x000a__x000a_"/>
    <s v="DIA-DPS"/>
    <s v="Y"/>
    <x v="2"/>
    <s v="Set Catalogue Standard Status to Accepted 2019-11 "/>
    <x v="0"/>
    <m/>
    <m/>
    <s v="Y"/>
    <m/>
    <m/>
    <m/>
    <m/>
    <m/>
    <m/>
    <m/>
    <s v="Update"/>
    <s v="2019-11"/>
  </r>
  <r>
    <s v="Business Discovery Process"/>
    <m/>
    <s v="Business Discovery Process"/>
    <m/>
    <s v="The purpose of this document is primarily to provide NZ Government agencies with a business and information discovery process and template that are consistent with the GEA-NZ Reference Taxonomies. In addition it contains a useful set of guidelines which will assist an organisation in the discovery and documentation of information assets and services._x000a_The Business Discovery Process is based on the proposition that the data and information that underlies and drives the business is the prime essential to the discovery process. Having an overview of all the information that flows around in an organisation is not always an easy thing to do. What information comes from outside, what information gets manipulated by which system, who needs to receive which information, what additional analysis can you perform on the information you have to identify new opportunities, etc. The Business Discovery Process has been developed to do that. It is part of the accelerated delivery methodology, and is also designed to assist agencies to populate their Information Asset Catalogues, but can be used for any business discovery work. It was developed by the Government Enterprise Architecture team as part of supporting the GCIO and then the GCDO._x000a_Was: Information Discovery Process _x000a_"/>
    <s v="Government (NZ)"/>
    <s v="Guideline"/>
    <s v="GCDO (Government Chief Digital Officer)"/>
    <s v="GEAG [Government Enterprise Architecture Group]"/>
    <s v="Published"/>
    <m/>
    <m/>
    <m/>
    <m/>
    <s v="https://snapshot.ict.govt.nz/resources/digital-ict-archive/static/localhost_8000/guidance-and-resources/architecture/business-discovery-process/index.html"/>
    <m/>
    <s v="DIA-DPS"/>
    <m/>
    <x v="2"/>
    <s v="Set Catalogue Standard Status to Accepted"/>
    <x v="0"/>
    <m/>
    <m/>
    <s v="Y"/>
    <m/>
    <m/>
    <m/>
    <m/>
    <m/>
    <m/>
    <m/>
    <s v="Update"/>
    <d v="2019-11-06T00:00:00"/>
  </r>
  <r>
    <s v="CDMI (Cloud Data Management Interface)"/>
    <m/>
    <s v="Cloud Data Management Interface"/>
    <m/>
    <s v="The Cloud Data Management Interface defines the functional interface that applications will use to create, retrieve, update and delete data elements from the Cloud. As part of this interface the client will be able to discover the capabilities of the cloud storage offering and use this interface to manage containers and the data that is placed in them. In addition, metadata can be set on containers and their contained data elements through this interface. This interface is also used by administrative and management applications to manage containers, accounts, security access and monitoring/billing information, even for storage that is accessible by other protocols. The capabilities of the underlying storage and data services are exposed so that clients can understand the offering._x000a_- CDMI v1.1.1 Published: March 19, 2015 ISO/IEC 17826:2016 Information technology -- Cloud Data Management Interface (CDMI)_x000a_- CDMI v1.0.2 Published: June 4, 2012 ISO/IEC 17826:2012 Information technology -- Cloud Data Management Interface (CDMI)_x000a_- CDMI v1.0.1 Published: September 15, 2011_x000a_- CDMI v1.0 Published: April 12, 2010"/>
    <s v="International"/>
    <s v="Standard"/>
    <s v="SNIA (Storage Networking Industry Association)"/>
    <m/>
    <s v="Published"/>
    <m/>
    <m/>
    <m/>
    <m/>
    <s v="https://www.snia.org/cdmi"/>
    <s v="Needs review._x000a_ to identify the beneficial standards. However we won’t necessarily be dictating the standards each supplier conforms to, but they will be an indication of implementation capability? "/>
    <s v="DIA-DPS"/>
    <m/>
    <x v="2"/>
    <m/>
    <x v="0"/>
    <m/>
    <m/>
    <m/>
    <m/>
    <m/>
    <m/>
    <m/>
    <m/>
    <m/>
    <m/>
    <m/>
    <m/>
  </r>
  <r>
    <s v="CIMI 2.0 (Cloud Infrastructure Management Interface 2.0)"/>
    <m/>
    <s v="Cloud Infrastructure Management Interface 2.0"/>
    <m/>
    <s v="Cloud Infrastructure Management Interface (CIMI) is an open standard API specification for managing cloud infrastructure._x000a_CIMI's goal is to enable users to manage cloud infrastructure in a simple way by standardizing interactions between cloud environments to achieve interoperable cloud infrastructure management between service providers and their consumers and developers._x000a_The Cloud Infrastructure Management Interface (CIMI) Model and RESTful HTTP-based Protocol specification (DSP0263) was prepared by the DMTF Cloud Management Working Group. It defines a logical model for the management of resources within the Infrastructure as a Service domain."/>
    <s v="International"/>
    <s v="Standard"/>
    <s v="DMTF (Distributed Management Task Force)"/>
    <m/>
    <s v="Published"/>
    <d v="2016-07-27T00:00:00"/>
    <m/>
    <m/>
    <m/>
    <s v="https://www.dmtf.org/sites/default/files/standards/documents/DSP0263_2.0.0.pdf"/>
    <m/>
    <s v="DIA-DPS"/>
    <m/>
    <x v="6"/>
    <s v="2020-11 changed from Informational to Future Consideration as these could be useful as the Cloud guidance and advice is refreshed."/>
    <x v="0"/>
    <m/>
    <m/>
    <s v="CS"/>
    <m/>
    <m/>
    <s v="CIMI 1.1[Cloud Infrastructure Management Interface]"/>
    <m/>
    <m/>
    <m/>
    <m/>
    <s v="Add"/>
    <d v="2019-11-07T00:00:00"/>
  </r>
  <r>
    <s v="Civil Defence National Emergencies (Information Sharing) Code 2020"/>
    <m/>
    <s v="Civil Defence National Emergencies (Information Sharing) Code 2020"/>
    <m/>
    <s v="The Civil Defence National Emergencies (Information Sharing) Code 2020 provides agencies with broader discretion to collect, use and disclose personal information in the rare event of a major disaster that has triggered a state of national emergency. In particular, the code will facilitate the disclosure of personal information to public sector agencies to assist in the government response to a national emergency._x000a__x000a_The code promotes the vital interests of individuals in national emergencies by, for example, facilitating the sharing of information to help identify individuals who have been caught up in the emergency, to assist individuals to obtain essential services and to coordinate the management of the emergency."/>
    <s v="National (NZ)"/>
    <s v="Standard"/>
    <s v="The Privacy Commissioner"/>
    <m/>
    <s v="CURRENT"/>
    <m/>
    <m/>
    <m/>
    <m/>
    <s v="https://www.privacy.org.nz/privacy-act-2020/codes-of-practice/cdneisc2020/"/>
    <m/>
    <s v="Privacy Commissioner"/>
    <m/>
    <x v="3"/>
    <s v="2020-12 added as Mandated."/>
    <x v="0"/>
    <m/>
    <m/>
    <m/>
    <m/>
    <m/>
    <s v="Civil Defence National Emergencies (Information Sharing) Code 2013"/>
    <m/>
    <m/>
    <m/>
    <m/>
    <s v="Add"/>
    <d v="2020-12-01T00:00:00"/>
  </r>
  <r>
    <s v="Cloud Computing - Information Security and Privacy Considerations April 2014"/>
    <m/>
    <s v="Cloud Computing - Information Security and Privacy Considerations April 2014"/>
    <m/>
    <s v="In October 2013, Cabinet agreed on a cloud computing risk and assurance framework for government agencies, to sit within the wider ICT Assurance Framework. "/>
    <s v="Government (NZ)"/>
    <s v="Guideline"/>
    <s v="GCDO (Government Chief Digital Officer)"/>
    <m/>
    <s v="Published"/>
    <s v="2014-04"/>
    <m/>
    <m/>
    <m/>
    <s v="https://www.digital.govt.nz/dmsdocument/1-cloud-computing-information-security-and-privacy-considerations/html"/>
    <s v="2020-12 Being reviewed by the 2020/21 Cloud Program. References SIGS - should be PSR. References Privacy Act 1993. _x000a__x000a_Note the Cloud Risk Assessment Tool which has the same questions (with different numbering). This provides the context. "/>
    <s v="DIA-DPS"/>
    <m/>
    <x v="3"/>
    <s v="2020-05 added as Recommended.  _x000a__x000a_In October 2013, Cabinet agreed on a cloud computing risk and assurance framework for government agencies, to sit within the wider ICT Assurance Framework"/>
    <x v="0"/>
    <m/>
    <m/>
    <s v="R"/>
    <m/>
    <m/>
    <m/>
    <m/>
    <m/>
    <m/>
    <m/>
    <s v="Add"/>
    <d v="2020-05-27T00:00:00"/>
  </r>
  <r>
    <s v="Cloud Control Matrix V3.0"/>
    <m/>
    <s v="Cloud Control Matrix V3.0"/>
    <m/>
    <s v="The CSA Cloud Controls Matrix (CCM) is a cybersecurity control framework for cloud computing, composed of 133 control objectives that are structured in 16 domains covering all key aspects of the cloud technology. It can be used as a tool for the systematic assessment of a cloud implementation, and provides guidance on which security controls should be implemented by which actor within the cloud supply chain."/>
    <s v="International"/>
    <s v="International Standard"/>
    <s v="CSA (Cloud Security Alliance)"/>
    <m/>
    <m/>
    <m/>
    <m/>
    <m/>
    <m/>
    <s v="https://cloudsecurityalliance.org/articles/csa-releases-ccm-version-3/"/>
    <m/>
    <s v="GCSB"/>
    <m/>
    <x v="0"/>
    <s v="Referenced by the NZISM 22.1.17. further information on Cloud "/>
    <x v="0"/>
    <s v="#NZISM"/>
    <m/>
    <s v="Y"/>
    <m/>
    <m/>
    <m/>
    <m/>
    <m/>
    <m/>
    <m/>
    <s v="Add"/>
    <d v="2020-08-06T00:00:00"/>
  </r>
  <r>
    <s v="Cloud Controls Matrix (CCM)"/>
    <m/>
    <s v="Cloud Controls Matrix (CCM)"/>
    <m/>
    <s v="The Cloud Security Alliance Cloud Controls Matrix (CCM) is specifically designed to provide fundamental security principles to guide cloud vendors and to assist prospective cloud customers in assessing the overall security risk of a cloud provider. The CSA CCM provides a controls framework that gives detailed understanding of security concepts and principles that are aligned to the Cloud Security Alliance guidance in 13 domains. The foundations of the Cloud Security Alliance Controls Matrix rest on its customized relationship to other industry-accepted security standards, regulations, and controls frameworks such as the ISO 27001/27002, ISACA COBIT, PCI, NIST, Jericho Forum and NERC CIP and will augment or provide internal control direction for service organization control reports attestations provided by cloud providers."/>
    <s v="International"/>
    <s v="Standard"/>
    <s v="CSA (Cloud Security Alliance)"/>
    <m/>
    <s v="v3.01 released 10/06/2016"/>
    <m/>
    <m/>
    <m/>
    <m/>
    <s v="https://cloudsecurityalliance.org/group/cloud-controls-matrix/#_overview"/>
    <m/>
    <s v="DIA-DPS"/>
    <m/>
    <x v="6"/>
    <s v="2020-11 changed from Informational to Future Consideration as these could be useful as the Cloud guidance and advice is refreshed."/>
    <x v="0"/>
    <m/>
    <m/>
    <m/>
    <m/>
    <m/>
    <m/>
    <m/>
    <m/>
    <m/>
    <m/>
    <m/>
    <m/>
  </r>
  <r>
    <s v="Cloud Risk Assessment Tool"/>
    <m/>
    <s v="Cloud Risk Assessment Tool"/>
    <m/>
    <s v="The Cloud Risk Assessment Tool is an Excel tool that can be used to capture the information identified using “Cloud Computing: Information Security and Privacy Considerations.” This is an input used before and during a risk assessment process. Completing the assessment tool does not represent a risk assessment by itself._x000a__x000a_Catalogue Note: This sits within a wider set of guidance on snapshot.ICT.govt.nz called Assess the risks of Cloud Services. This provides addition guidance included a list of providers who have completed risk assessments that are upon request. "/>
    <s v="Government (NZ)"/>
    <s v="Tool"/>
    <s v="GCDO (Government Chief Digital Officer)"/>
    <m/>
    <m/>
    <m/>
    <m/>
    <m/>
    <m/>
    <s v="https://snapshot.ict.govt.nz/resources/digital-ict-archive/static/localhost_8000/assets/Guidance-and-Resources/Cloud-ICT-Assurance/Cloud-Risk-Assessment-Tool-v1-1-1.xlsx"/>
    <s v="This sits within a wider set of guidance on ICT.govt.nz called Assess the risks of Cloud Services. This provides addition guidance included a list of providers who have completed risk assessments that are upon request. Being reviewed by the 2020/21 Cloud Program"/>
    <s v="DIA-DPS"/>
    <m/>
    <x v="3"/>
    <s v="2020-11 added as Recommended as this remains current advice on snapshot.ICT.govt.nz and is referenced by GCSB _x000a__x000a__x000a_Cabinet minute mandated 2016"/>
    <x v="0"/>
    <m/>
    <m/>
    <s v="R"/>
    <m/>
    <m/>
    <m/>
    <m/>
    <m/>
    <m/>
    <m/>
    <s v="Add"/>
    <d v="2020-11-11T00:00:00"/>
  </r>
  <r>
    <s v="Cloud services"/>
    <m/>
    <s v="Cloud services"/>
    <m/>
    <s v="Government organisations are required to use public cloud services in preference to traditional IT systems. They are required to adopt these services on a case by case basis, following risk assessments.  This page has guidance and links to more detailed guidance. "/>
    <s v="Government (NZ)"/>
    <s v="Guidance landing page"/>
    <s v="GCDO (Government Chief Digital Officer)"/>
    <m/>
    <m/>
    <m/>
    <m/>
    <m/>
    <m/>
    <s v="https://www.digital.govt.nz/standards-and-guidance/technology-and-architecture/cloud-services/"/>
    <s v="Being reviewed by the 2020/21 Cloud Program"/>
    <s v="DIA-DPS"/>
    <m/>
    <x v="1"/>
    <s v="2020-11 added as Recommended as this is where the GCDO advice and guidance can be found. "/>
    <x v="0"/>
    <m/>
    <m/>
    <m/>
    <m/>
    <m/>
    <m/>
    <m/>
    <m/>
    <m/>
    <m/>
    <s v="Add"/>
    <d v="2020-11-11T00:00:00"/>
  </r>
  <r>
    <s v="CNSS Instruction No. 4009 April 6, 2015 Committee on National Security Systems (CNSS) Glossary"/>
    <m/>
    <s v="Committee on National Security Systems (CNSS) Glossary"/>
    <m/>
    <s v="The Committee on National Security Systems (CNSS) Glossary Working Group convened to review and update the Committee on National Security Systems (CNSS) Glossary, Committee on National Security Systems Instruction (CNSSI) No. 4009, dated April 2010. This revision of CNSSI No. 4009 incorporates many new terms submitted by the CNSS Membership. Most of the terms from the 2010 version of the Glossary remain, but a number of terms have updated definitions in order to remove inconsistencies among the communities."/>
    <s v="Government (US)"/>
    <s v="Vocabulary_x000a_"/>
    <s v="CNSS (Committee on National Security Systems) "/>
    <m/>
    <s v="CURRENT"/>
    <d v="2015-04-06T00:00:00"/>
    <m/>
    <m/>
    <m/>
    <s v="https://rmf.org/wp-content/uploads/2017/10/CNSSI-4009.pdf"/>
    <m/>
    <s v="GCSB"/>
    <m/>
    <x v="2"/>
    <s v="2020-11 changed from Informational to Accepted. NZISM now notes this document._x000a__x000a_"/>
    <x v="0"/>
    <s v="#NZISM 1.1.62. Key Standards "/>
    <m/>
    <m/>
    <m/>
    <m/>
    <s v="CNSS Instruction No. 4009 26 April 2010 National Information Assurance (IA) Glossary"/>
    <m/>
    <m/>
    <m/>
    <m/>
    <s v="Update"/>
    <d v="2020-11-06T00:00:00"/>
  </r>
  <r>
    <s v="COBIT 2019 Framework"/>
    <m/>
    <s v="COBIT 2019 Framework"/>
    <m/>
    <s v="COBIT (Control Objectives for Information and Related Technology) helps organisations meet business challenges in the areas of regulatory compliance, risk management and aligning IT strategy with organisational goals. COBIT 2019 was released in 2018"/>
    <s v="International"/>
    <s v="International Standard"/>
    <s v="ISACA"/>
    <m/>
    <m/>
    <d v="2018-11-14T00:00:00"/>
    <m/>
    <m/>
    <m/>
    <s v="http://www.isaca.org/cobit/Pages/CobitFramework.aspx"/>
    <m/>
    <m/>
    <s v="Y"/>
    <x v="6"/>
    <s v="2021-01-18 added as Informational. _x000a_Current COBIT version."/>
    <x v="0"/>
    <m/>
    <m/>
    <m/>
    <m/>
    <m/>
    <s v="COBIT 5 Framework"/>
    <m/>
    <m/>
    <m/>
    <m/>
    <s v="Add"/>
    <d v="2021-01-18T00:00:00"/>
  </r>
  <r>
    <s v="COBIT 5 Framework"/>
    <m/>
    <s v="COBIT 5 Framework"/>
    <m/>
    <s v="COBIT (Control Objectives for Information and Related Technology) helps organisations meet business challenges in the areas of regulatory compliance, risk management and aligning IT strategy with organisational goals. COBIT 5 was released in 2012"/>
    <s v="International"/>
    <s v="International Standard"/>
    <s v="ISACA"/>
    <m/>
    <m/>
    <d v="2012-04-10T00:00:00"/>
    <m/>
    <m/>
    <m/>
    <s v="http://www.isaca.org/cobit/Pages/CobitFramework.aspx"/>
    <m/>
    <m/>
    <s v="Y"/>
    <x v="0"/>
    <s v="2021-01-18 added as Informational. GCSB references in NZISM 5.8.59.  "/>
    <x v="0"/>
    <s v="#NZISM"/>
    <m/>
    <m/>
    <m/>
    <s v="COBIT 2019 Framework"/>
    <m/>
    <m/>
    <m/>
    <m/>
    <m/>
    <s v="Add"/>
    <d v="2021-01-18T00:00:00"/>
  </r>
  <r>
    <s v="Common Alerting Protocol CAP-NZ_x000a_Technical Standard [TS04/18]_x000a_"/>
    <m/>
    <s v="Common Alerting Protocol CAP-NZ_x000a_Technical Standard [TS04/18]_x000a_"/>
    <m/>
    <s v="The CAP-NZ Technical Standard provides guidance for a consistent approach to implementing CAP in New Zealand. _x000a__x000a_CAP is recognised as a standard for use across the New Zealand Government by Government Enterprise Architecture for New Zealand (GEA-NZ)._x000a__x000a_CAP is used throughout the world, and many software and hardware systems are already set up to use CAP because of its widespread uptake. New Zealand CAP alerts can be used by other countries, and vice versa._x000a__x000a_For example, Google Public Alerts monitors international CAP alerts and, within an affected area, notifies mobile devices that use Google Now. This is a valuable extra channel that gets the message through to people, without having to download an app._x000a__x000a_Common Alerting Protocol (CAP) is an international, non-proprietary digital message format for exchanging all-hazard emergency alerts._x000a__x000a_The CAP standard was developed by the Organisation for the Advancement of Structured Information Standards (OASIS) and is based on best practices identified in academic research and practical experience. _x000a__x000a_NEMA leads the CAP-NZ Working Group, with members from many government agencies, research institutes, and emergency hardware and software suppliers."/>
    <s v="Government (NZ)"/>
    <s v="Guideline"/>
    <s v="Hazard Risk Board (secretariat provided by DPMC)"/>
    <m/>
    <s v="Published"/>
    <s v="2018-02"/>
    <m/>
    <m/>
    <m/>
    <s v="https://www.civildefence.govt.nz/cdem-sector/guidelines/common-alerting-protocol/"/>
    <m/>
    <s v="NEMA"/>
    <m/>
    <x v="1"/>
    <m/>
    <x v="0"/>
    <m/>
    <m/>
    <m/>
    <m/>
    <m/>
    <m/>
    <m/>
    <s v="Common Alerting Protocol Version 1.2"/>
    <m/>
    <m/>
    <s v="Update"/>
    <d v="2019-11-11T00:00:00"/>
  </r>
  <r>
    <s v="Common Alerting Protocol Version 1.2"/>
    <m/>
    <s v="Common Alerting Protocol Version 1.2"/>
    <m/>
    <s v="The Common Alerting Protocol (CAP) is the OASIS Emergency Management Technical Committee's standard for security and civil emergency management. CAP is a simple, flexible data interchange format for collecting and distributing &quot;all-hazard&quot; safety notifications and emergency warnings over information networks and public alerting systems._x000a_Was: CAP [Common Alerting Protocol] Version 1.2 "/>
    <s v="International"/>
    <s v="Standard"/>
    <s v="OASIS"/>
    <m/>
    <s v="OASIS Standard"/>
    <d v="2010-07-01T00:00:00"/>
    <m/>
    <m/>
    <m/>
    <s v="http://docs.oasis-open.org/emergency/cap/v1.2/CAP-v1.2-os.html"/>
    <m/>
    <s v="NEMA"/>
    <m/>
    <x v="2"/>
    <m/>
    <x v="0"/>
    <m/>
    <m/>
    <m/>
    <m/>
    <m/>
    <m/>
    <m/>
    <m/>
    <s v="Common Alerting Protocol CAP-NZ_x000a_Technical Standard [TS04/18]"/>
    <m/>
    <s v="Update"/>
    <d v="2019-11-11T00:00:00"/>
  </r>
  <r>
    <s v="Conformance Requirements for the OASIS Security Assertion Markup Language (SAML) V2.0"/>
    <m/>
    <s v="Conformance Requirements for the OASIS Security Assertion Markup Language (SAML) V2.0"/>
    <m/>
    <s v="This normative specification provides the technical requirements for SAML V2.0 conformance and specifies the entire set of documents comprising SAML V2.0."/>
    <s v="International"/>
    <s v="Technical Standard"/>
    <s v="OASIS"/>
    <s v="OASIS Security Services TC"/>
    <s v="OASIS Standard"/>
    <d v="2005-03-15T00:00:00"/>
    <m/>
    <m/>
    <m/>
    <s v="https://docs.oasis-open.org/security/saml/v2.0/saml-conformance-2.0-os.pdf"/>
    <m/>
    <s v="DIA-DPS"/>
    <m/>
    <x v="2"/>
    <s v="2020-02 added as Accepted. Part of the basis for the NZSAMS [New Zealand Security Assertion Messaging Standard]"/>
    <x v="0"/>
    <m/>
    <m/>
    <s v="Y"/>
    <m/>
    <m/>
    <m/>
    <m/>
    <m/>
    <s v="New Zealand Security Assertion Messaging Standard [NZSAMS]"/>
    <m/>
    <s v="Add"/>
    <d v="2020-02-03T00:00:00"/>
  </r>
  <r>
    <s v="Connected Health Information Services"/>
    <m/>
    <s v="Connected Health Information Services"/>
    <m/>
    <s v="Connected Health Information Services enable the safe sharing of trusted health information. The Ministry of Health is responsible to the sector for the delivery of these services. The Ministry is accountable for governance, management, some operational components, control and audit, and national service performance monitoring._x000a__x000a_This service and technology are continually evolving so information can be securely shared to enable integrated models of care._x000a__x000a_Connected Health Information Services includes a number of services already in place such as:_x000a_National Health Index (NHI)_x000a_eSpatial Address Management (eSAM)_x000a_GP2GP_x000a_Access to other information services such as B4Schools and NIR data_x000a_National Enrolment Service (NES)_x000a_New Zealand ePrescription Service (NZePS)."/>
    <s v="National (NZ)"/>
    <s v="Standard"/>
    <s v="Ministry of Health"/>
    <m/>
    <s v="CURRENT"/>
    <m/>
    <m/>
    <m/>
    <m/>
    <s v="https://www.health.govt.nz/our-work/digital-health/digital-health-sector-architecture-standards-and-governance/connected-health/connected-health-information-services "/>
    <m/>
    <s v="MoH"/>
    <m/>
    <x v="1"/>
    <m/>
    <x v="0"/>
    <m/>
    <m/>
    <s v="Y"/>
    <m/>
    <m/>
    <m/>
    <m/>
    <m/>
    <m/>
    <m/>
    <m/>
    <m/>
  </r>
  <r>
    <s v="Credit Reporting Privacy Code 2020"/>
    <m/>
    <s v="Credit Reporting Privacy Code 2020"/>
    <m/>
    <s v="This code applies specific rules to credit reporters to ensure the protection of individual privacy. It addresses the credit information collected, held, used, and disclosed by credit reporters._x000a__x000a_For credit reporters the code takes the place of the information privacy principles."/>
    <s v="National (NZ)"/>
    <s v="Standard"/>
    <s v="The Privacy Commissioner"/>
    <m/>
    <s v="CURRENT"/>
    <m/>
    <m/>
    <m/>
    <m/>
    <s v="https://www.privacy.org.nz/privacy-act-2020/codes-of-practice/crpc2020/"/>
    <m/>
    <s v="Privacy Commissioner"/>
    <m/>
    <x v="3"/>
    <s v="2020-12 added as Mandated."/>
    <x v="0"/>
    <m/>
    <m/>
    <m/>
    <m/>
    <m/>
    <s v="Credit Reporting Privacy Code 2004"/>
    <m/>
    <m/>
    <m/>
    <m/>
    <s v="Add"/>
    <d v="2020-12-01T00:00:00"/>
  </r>
  <r>
    <s v="CSV [Comma-Separated Values]"/>
    <m/>
    <s v="Comma-Separated Values"/>
    <m/>
    <s v="CSV is a common data exchange format that is widely supported by consumer, business, and scientific applications. Among its most common uses is moving tabular data between programs that natively operate on incompatible (often proprietary and/or undocumented) formats. This works despite lack of adherence a standard, because so many programs support variations on the CSV format for data import._x000a_RFC 4180 proposes a specification for the CSV format, and this is the definition commonly used. However, in popular usage &quot;CSV&quot; is not a single, well-defined format. As a result, in practice the term &quot;CSV&quot; might refer to any file that:_x000a_- is plain text using a character set such as ASCII, various Unicode character sets (e.g. UTF-8), EBCDIC, or Shift JIS,_x000a_- consists of records (typically one record per line),_x000a_- with the records divided into fields separated by delimiters (typically a single reserved character such as comma, semicolon, or tab; sometimes the delimiter may include optional spaces),_x000a_- where every record has the same sequence of fields._x000a_"/>
    <s v="International"/>
    <s v="Standard"/>
    <s v="IETF (Internet Engineering Task Force)"/>
    <m/>
    <s v="In Use"/>
    <m/>
    <m/>
    <m/>
    <m/>
    <m/>
    <m/>
    <s v="DIA-DPS"/>
    <s v="Y"/>
    <x v="2"/>
    <s v=" "/>
    <x v="0"/>
    <m/>
    <m/>
    <s v="Y"/>
    <m/>
    <m/>
    <m/>
    <m/>
    <m/>
    <m/>
    <m/>
    <m/>
    <m/>
  </r>
  <r>
    <s v="Data Documentation Initiative"/>
    <m/>
    <s v="Data Documentation Initiative"/>
    <m/>
    <s v="The Data Documentation Initiative (DDI) is an international standard for describing the data produced by surveys and other observational methods in the social, behavioural, economic, and health sciences. DDI is a free standard that can document and manage different stages in the research data lifecycle, such as conceptualization, collection, processing, distribution, discovery, and archiving. Documenting data with DDI facilitates understanding, interpretation, and use -- by people, software systems, and computer networks. "/>
    <s v="International"/>
    <s v="Technical Specification"/>
    <s v="DDI Alliance"/>
    <m/>
    <s v="Published"/>
    <m/>
    <m/>
    <m/>
    <m/>
    <s v="https://ddialliance.org/explore-documentation"/>
    <s v="GEA-NZ Standard Status suggestion: Informational"/>
    <s v="Statistics NZ"/>
    <m/>
    <x v="1"/>
    <s v="2020-11 added as Recommended from Stats NZ"/>
    <x v="0"/>
    <m/>
    <m/>
    <m/>
    <m/>
    <m/>
    <m/>
    <m/>
    <m/>
    <m/>
    <m/>
    <s v="Add"/>
    <d v="2020-11-23T00:00:00"/>
  </r>
  <r>
    <s v="Data Management Template"/>
    <m/>
    <s v="Data Management Template"/>
    <m/>
    <s v="A data management plan documents all the information and decisions made about the data.  "/>
    <s v="National (NZ)"/>
    <s v="Guideline"/>
    <s v="Statistics NZ"/>
    <m/>
    <s v="Released"/>
    <m/>
    <m/>
    <m/>
    <m/>
    <s v="https://data.govt.nz/manage-data/learn-about-data/intro-to-data-management-part-1/"/>
    <m/>
    <s v="Statistics NZ"/>
    <m/>
    <x v="1"/>
    <s v="2020-11 added as Recommended from Stats NZ"/>
    <x v="0"/>
    <m/>
    <m/>
    <m/>
    <m/>
    <m/>
    <m/>
    <m/>
    <m/>
    <m/>
    <m/>
    <s v="Add"/>
    <d v="2020-11-23T00:00:00"/>
  </r>
  <r>
    <s v="Data Protection and Use Policy"/>
    <m/>
    <s v="Data Protection and Use Policy"/>
    <m/>
    <s v="In collaboration with the wider social sector, we’ve developed a policy about the respectful, trusted and transparent use of people’s data and information in the social sector."/>
    <s v="Government (NZ)"/>
    <s v="Policy"/>
    <s v="SWA (Social Wellbeing Agency)"/>
    <m/>
    <s v="Published"/>
    <m/>
    <m/>
    <m/>
    <m/>
    <s v="https://dpup.swa.govt.nz/"/>
    <s v="Formerly SIA (Social Investment Agency)"/>
    <s v="SWA (Social Wellbeing Agency)"/>
    <m/>
    <x v="1"/>
    <s v="2020-03 added as Recommended"/>
    <x v="0"/>
    <m/>
    <m/>
    <m/>
    <m/>
    <m/>
    <m/>
    <m/>
    <m/>
    <m/>
    <m/>
    <s v="Add"/>
    <d v="2020-03-02T00:00:00"/>
  </r>
  <r>
    <s v="Data stewardship framework for NZ"/>
    <m/>
    <s v="Data stewardship framework for NZ"/>
    <m/>
    <s v="The GCDS provides leadership of government-held data and is responsible for enabling greater data use. The GCDS partners with New Zealand data leaders to develop and implement the stewardship framework to enable government to maintain a sustainable data system._x000a__x000a_The New Zealand data leaders include the Chief Archivist, Government Chief Digital Officer, Government Chief Information and Security Officer, Government Chief Privacy Officer, Government chief executives, Government Statistician, Commissioner of Inland Revenue, Iwi Leaders Forum, sector leads, and Te Mana Raraunga."/>
    <s v="Government (NZ)"/>
    <s v="Framework"/>
    <s v="GCDS (Government Chief Data Steward)"/>
    <m/>
    <s v="Draft"/>
    <m/>
    <m/>
    <m/>
    <m/>
    <s v="https://www.data.govt.nz/manage-data/data-stewardship/a-draft-data-stewardship-framework-for-nz/"/>
    <m/>
    <s v="Statistics NZ"/>
    <m/>
    <x v="4"/>
    <s v="2020-09 Changed to Development from Future Consideration "/>
    <x v="0"/>
    <m/>
    <m/>
    <m/>
    <m/>
    <m/>
    <m/>
    <m/>
    <m/>
    <m/>
    <m/>
    <s v="Update"/>
    <d v="2020-09-16T00:00:00"/>
  </r>
  <r>
    <s v="Date of birth data content requirement"/>
    <m/>
    <s v="Date of birth data content requirement"/>
    <m/>
    <s v="The purpose of this requirement is to mandate ISO 8601 - 1:2019, Date and time — representations for information interchange — part 1: basic rules, to be used to format date of birth for sharing purposes._x000a_Was: Date of birth data content standard"/>
    <s v="Government (NZ)"/>
    <s v="Data Content Requirement"/>
    <s v="GCDS (Government Chief Data Steward)"/>
    <s v="Data content requirement date of birth working group"/>
    <s v="Approved"/>
    <d v="2019-12-18T00:00:00"/>
    <m/>
    <m/>
    <m/>
    <s v="https://www.data.govt.nz/manage-data/data-content-standardisation/register-of-government-data-content-requirements/date-of-birth-data-content-requirement/"/>
    <s v="When this is approved the status will be updated to either Recommended or Mandated._x000a_This implements ISO 8601."/>
    <s v="Statistics NZ"/>
    <m/>
    <x v="3"/>
    <m/>
    <x v="0"/>
    <m/>
    <m/>
    <m/>
    <m/>
    <m/>
    <m/>
    <m/>
    <m/>
    <m/>
    <m/>
    <s v="Update "/>
    <d v="2020-07-10T00:00:00"/>
  </r>
  <r>
    <s v="Declaration on Open and Transparent Government"/>
    <m/>
    <s v="Declaration on Open and Transparent Government"/>
    <m/>
    <s v="Declaration by the New Zealand Government to release public data to enable the private and community sectors to use it to grow the economy, strengthen our social and cultural fabric and sustain our environment. Public data refers to non-personal and unclassified data._x000a_The Declaration has been approved by Cabinet. Cabinet has:_x000a_- directed all Public Service departments, the New Zealand Police, the New Zealand Defence Force, the Parliamentary Counsel Office, and the New Zealand Security Intelligence Service;_x000a_- encouraged other State Services agencies; and_x000a_- invited State Sector agencies_x000a_to: to commit to releasing high value public data actively for re-use, in accordance with the Declaration and Principles, and in accordance with the NZGOAL Review and Release process._x000a_Mandate: The Declaration on Open and Transparent Government was approved by Cabinet on 8 August 2011. _x000a_"/>
    <s v="Government (NZ)"/>
    <s v="Policy"/>
    <s v="GCDS (Government Chief Data Steward)"/>
    <m/>
    <s v="CURRENT"/>
    <d v="2011-08-08T00:00:00"/>
    <m/>
    <m/>
    <m/>
    <s v="https://www.data.govt.nz/manage-data/policies/declaration-on-open-and-transparent-government"/>
    <m/>
    <s v="Statistics NZ"/>
    <m/>
    <x v="1"/>
    <m/>
    <x v="0"/>
    <m/>
    <m/>
    <s v="Y"/>
    <m/>
    <m/>
    <m/>
    <m/>
    <m/>
    <m/>
    <m/>
    <m/>
    <m/>
  </r>
  <r>
    <s v="Digital Health Strategic Framework "/>
    <m/>
    <s v="Digital Health Strategic Framework"/>
    <m/>
    <s v="The Ministry of Health has developed a Digital Health Strategic Framework to guide the use of digital technologies and data to support a strong and equitable public health and disability system._x000a__x000a_A person-centred approach underpins this framework: this means the needs of people – health service consumers, health care professionals, managers, researchers and others – will fundamentally drive the design, development and implementation of digital capabilities._x000a__x000a_The strategic framework is not a detailed plan, nor a document to sit on a bookshelf; rather it consists of aspirational goals and enabling priorities, guidelines and resources that will evolve over time in response to the changing digital world that New Zealanders live in. We will continually revise the framework as the digital future emerges."/>
    <s v="National (NZ)"/>
    <s v="Framework"/>
    <s v="Ministry of Health"/>
    <m/>
    <s v="CURRENT"/>
    <m/>
    <m/>
    <m/>
    <m/>
    <s v="https://www.health.govt.nz/our-work/digital-health/digital-health-strategic-framework"/>
    <m/>
    <s v="MoH"/>
    <m/>
    <x v="1"/>
    <s v="2020-05 added as Recommended.  "/>
    <x v="0"/>
    <m/>
    <m/>
    <m/>
    <m/>
    <m/>
    <m/>
    <m/>
    <m/>
    <m/>
    <m/>
    <s v="Add"/>
    <d v="2020-05-27T00:00:00"/>
  </r>
  <r>
    <s v="Digital lifecycle"/>
    <m/>
    <s v="Digital lifecycle"/>
    <m/>
    <s v="The digital lifecycle helps agencies focus on user needs when delivering digital products. There are 5 phases in the digital lifecycle: Discovery, Alpha, Beta, Live and Decommission._x000a_Each phase in the digital lifecycle helps agencies to think about their users' needs as they deliver digital products, for example websites, apps and online services."/>
    <s v="Government (NZ)"/>
    <s v="Guideline"/>
    <s v="GCDO (Government Chief Digital Officer)"/>
    <m/>
    <s v="Published"/>
    <m/>
    <m/>
    <m/>
    <m/>
    <s v="https://www.digital.govt.nz/standards-and-guidance/strategy-and-planning/digital-lifecycle/"/>
    <m/>
    <s v="DIA-DPS"/>
    <m/>
    <x v="1"/>
    <s v="2020-05 added as Recommended.  "/>
    <x v="0"/>
    <m/>
    <m/>
    <s v="A"/>
    <m/>
    <m/>
    <m/>
    <m/>
    <m/>
    <m/>
    <m/>
    <s v="Add"/>
    <d v="2020-05-29T00:00:00"/>
  </r>
  <r>
    <s v="Digital Service Design Standard - NZ Government"/>
    <m/>
    <s v="Digital Service Design Standard - NZ Government"/>
    <m/>
    <s v="The purpose of the Standard is to provide the design thinking for anyone who designs or provides government services. It supports the government to provide public services that are easily accessible, integrated, inclusive and trusted by all New Zealanders._x000a__x000a_As a sector, the whole of government should move away from siloed and agency-centric services with low-user community input, to more open, inclusive and co-designed services. These principles form the foundation of New Zealand Government’s shift to becoming more responsive, open, citizen-centric and user-focused. _x000a__x000a_The Standard supports New Zealand’s role as one of the Digital 9 (D9) leading digital nations._x000a__x000a_Keywords: #Inclusion_x000a_Was: Digital Service Standard - NZ Government"/>
    <s v="Government (NZ)"/>
    <s v="Standard"/>
    <s v="GCDO (Government Chief Digital Officer)"/>
    <m/>
    <s v="Published "/>
    <s v="2018-07"/>
    <m/>
    <m/>
    <m/>
    <s v="https://www.digital.govt.nz/standards-and-guidance/digital-service-design-standard/"/>
    <s v="This is a service design standard that includes digital aspects. "/>
    <s v="DIA-DPS"/>
    <m/>
    <x v="1"/>
    <m/>
    <x v="0"/>
    <m/>
    <m/>
    <s v="NR"/>
    <m/>
    <m/>
    <m/>
    <m/>
    <m/>
    <m/>
    <m/>
    <s v="Name"/>
    <d v="2020-10-22T00:00:00"/>
  </r>
  <r>
    <s v="Digital, data and technology services – minimum requirements"/>
    <m/>
    <s v="Digital, data and technology services – minimum requirements"/>
    <m/>
    <s v="The health and disability sector uses a wide range of digital, data and technology services (digital services) from many suppliers. Services, and the suppliers that provide them, continually evolve through innovation and as new capabilities and uses of technology emerge._x000a__x000a_An individual health organisation will typically contract with multiple suppliers of services to support their business functions. While each service will provide a unique set of capabilities there are common requirements that need to be met by all digital services to ensure they are safe, secure, integrated, reliable and provide appropriate access to data and information._x000a__x000a_The following describes the baseline common requirements that all health organisations are expected to meet. It is not an exhaustive list and should be considered a minimum level of practice. The Ministry of Health will update the requirements annually."/>
    <s v="National (NZ)"/>
    <s v="Guideline"/>
    <s v="Ministry of Health"/>
    <m/>
    <s v="CURRENT"/>
    <m/>
    <m/>
    <m/>
    <m/>
    <s v="https://www.health.govt.nz/our-work/digital-health/digital-health-sector-architecture-standards-and-governance/digital-data-and-technology-services-minimum-requirements "/>
    <m/>
    <s v="MoH"/>
    <m/>
    <x v="1"/>
    <s v="2020-05 added as Recommended.  "/>
    <x v="0"/>
    <m/>
    <m/>
    <s v="Y"/>
    <m/>
    <m/>
    <m/>
    <m/>
    <m/>
    <m/>
    <m/>
    <s v="Add"/>
    <d v="2020-05-27T00:00:00"/>
  </r>
  <r>
    <s v="DSML v2 (Directory Services Markup Language v2)"/>
    <m/>
    <s v="Directory Services Markup Language v2"/>
    <m/>
    <s v="Directory Services Markup Language (DSML) is a representation of directory service information in an XML syntax. It bridges the world of directory services with the world of XML by continuing work on the DSML specification to add support for querying and modifying directories. _x000a_DSML version 2 effort was promulgated in OASIS in 2001. It resulted in an XML schema for the representation of directory access operations based on that of LDAP, that could be carried in SOAP._x000a_The Service Provisioning Markup Language (SPML) also from OASIS is based on the concepts of DSMLv2, but does not have such a tight coupling to the LDAP information model."/>
    <s v="International"/>
    <s v="Standard"/>
    <s v="OASIS"/>
    <m/>
    <s v="Completed"/>
    <s v="2002-04"/>
    <m/>
    <m/>
    <m/>
    <s v="https://www.oasis-open.org/committees/tc_home.php?wg_abbrev=dsml"/>
    <s v="This is an aged standard that needs to be reviewed."/>
    <s v="DIA-DPS"/>
    <m/>
    <x v="2"/>
    <m/>
    <x v="0"/>
    <m/>
    <m/>
    <s v="Y"/>
    <m/>
    <m/>
    <m/>
    <m/>
    <m/>
    <m/>
    <m/>
    <m/>
    <m/>
  </r>
  <r>
    <s v="ebXML (Electronic Business using eXtensible Markup Language)"/>
    <m/>
    <s v="Electronic Business using eXtensible Markup Language"/>
    <m/>
    <s v="ebXML (Electronic Business using eXtensible Markup Language), is a modular suite of specifications that enables enterprises of any size and in any geographical location to conduct business over the Internet. Using ebXML, companies now have a standard method to exchange business messages, conduct trading relationships, communicate data in common terms and define and register business processes._x000a__x000a_The International Organization for Standardization (ISO) has approved the following five ebXML specifications as the ISO 15000 standard, under the general title, Electronic business eXtensible markup language:_x000a__x000a_ISO 15000-1: ebXML Collaborative Partner Profile Agreement (ebCPP)_x000a_ISO 15000-2: ebXML Messaging Service Specification (ebMS)_x000a_ISO 15000-3: ebXML Registry Information Model (ebRIM)_x000a_ISO 15000-4: ebXML Registry Services Specification (ebRS)_x000a_ISO 15000-5: ebXML Core Components Specification (CCS)"/>
    <s v="International"/>
    <s v="Standard"/>
    <s v="OASIS"/>
    <m/>
    <s v="CURRENT"/>
    <m/>
    <m/>
    <m/>
    <m/>
    <s v="http://www.ebxml.org/"/>
    <s v="Confirm if this is used in the PEPPOL standard."/>
    <s v="MBIE"/>
    <s v="Y"/>
    <x v="2"/>
    <s v="2020-11 added as Accepted.  "/>
    <x v="0"/>
    <m/>
    <m/>
    <m/>
    <m/>
    <m/>
    <m/>
    <m/>
    <m/>
    <m/>
    <m/>
    <s v="Added"/>
    <d v="2020-11-30T00:00:00"/>
  </r>
  <r>
    <s v="Effective website privacy notices"/>
    <m/>
    <s v="Effective website privacy notices"/>
    <m/>
    <s v="Giving notice to website visitors about how your agency collects and uses personal information is good practice. An effective approach to this task is to use a layered privacy notice, and we have recommended '10 Steps to develop a multilayered privacy notice' as a source of detailed information._x000a_Now, based upon continuing collaboration with a small group of NZ agencies who are piloting the layered notice approach, the Office of the Privacy Commissioner has published 'Questions &amp; Answers About Layered Privacy Notices'. In the form of questions and answers, we state why a layered privacy notice can improve communication about how your agency handles personal information. It explains how layered notices structure information in a way that readers can recognise, gives reasons why the layered notice structure can meet the needs of agencies large and small, and introduces a simple process you can adopt to create your own._x000a_Collaboration with pilot agencies is not yet complete. Hence, the information shared in 'Questions and Answers' is a work in progress and may expand or change as we learn from experience._x000a_Was: New Zealand Privacy Guidelines - Effective Website Privacy Notices Guide"/>
    <s v="Government (NZ)"/>
    <s v="Guideline"/>
    <s v="The Privacy Commissioner"/>
    <m/>
    <s v="Published Under development"/>
    <m/>
    <m/>
    <m/>
    <m/>
    <s v="https://www.privacy.org.nz/news-and-publications/guidance-resources/effective-website-privacy-notices/"/>
    <s v="Guide containing 10 steps to develop a multilayered privacy notice as a source of detailed information"/>
    <s v="Privacy Commissioner"/>
    <m/>
    <x v="1"/>
    <m/>
    <x v="0"/>
    <m/>
    <m/>
    <s v="Y"/>
    <m/>
    <m/>
    <m/>
    <m/>
    <m/>
    <m/>
    <m/>
    <m/>
    <m/>
  </r>
  <r>
    <s v="ESA - Emergency Services and Government Administration Core Data Specification"/>
    <m/>
    <s v="ESA - Emergency Services and Government Administration Core Data Specification"/>
    <m/>
    <s v="The Emergency Services and Government Administration (ESA) project was focused on improving the quality of data commonly used to define location, anywhere in New Zealand._x000a_This data is especially critical in the responses of emergency services. LINZ, NZ Police and NZ Fire Service analysed the types of information commonly required to more effectively direct officers to incidents. From this, comprehensive specifications have been developed for geocoding street addresses, road centrelines and place names. These specifications are based on the following standards published by the International Organisation for Standardisation:_x000a_ISO 19101, Geographic Information - Reference Model  _x000a_ISO 19109, Geographic Information - Rules for Application Schema_x000a_The core data needs of other government departments for the same type of location information were also considered within the specifications. The ESA standard is a recognised schema for use within the e-Government Interoperability Framework (e-GIF)._x000a_The current version, v1.9.7, of the ESA Data Specification was published in September 2004, after no significant comments were received on its draft form by 31 August 2004."/>
    <s v="Government (NZ)"/>
    <s v="Standard"/>
    <s v="LINZ"/>
    <m/>
    <m/>
    <m/>
    <m/>
    <m/>
    <m/>
    <s v="http://www.linz.govt.nz/about-linz/what-were-doing/projects/emergency-services-government-administration-esa"/>
    <m/>
    <s v="LINZ"/>
    <m/>
    <x v="1"/>
    <m/>
    <x v="0"/>
    <m/>
    <m/>
    <m/>
    <m/>
    <m/>
    <m/>
    <m/>
    <m/>
    <m/>
    <m/>
    <m/>
    <m/>
  </r>
  <r>
    <s v="ETSI EN 301 549 - V2.1.2 - Accessibility requirements for ICT products and services"/>
    <m/>
    <s v="Accessibility requirements for ICT products and services"/>
    <m/>
    <s v="The present document specifies the functional accessibility requirements applicable to ICT products and services, together with a description of the test procedures and evaluation methodology for each accessibility requirement in a form that is suitable for use in public procurement within Europe. The present document might be useful for other purposes such as procurement in the private sector."/>
    <s v="Government (EU)"/>
    <s v="Standard"/>
    <s v="ETSI"/>
    <m/>
    <s v="Published"/>
    <s v="2018-08"/>
    <m/>
    <m/>
    <m/>
    <s v="https://www.etsi.org/deliver/etsi_en/301500_301599/301549/02.01.02_60/en_301549v020102p.pdf"/>
    <m/>
    <s v="DIA-DPS"/>
    <m/>
    <x v="2"/>
    <s v="2020-11 added as Accepted "/>
    <x v="0"/>
    <m/>
    <m/>
    <m/>
    <m/>
    <m/>
    <m/>
    <m/>
    <m/>
    <m/>
    <m/>
    <s v="Add"/>
    <d v="2020-11-23T00:00:00"/>
  </r>
  <r>
    <s v="Evidence of Identity (EOI) Standard v2.0 - December 2009"/>
    <m/>
    <s v="Evidence of Identity (EOI) Standard v2.0 - December 2009"/>
    <m/>
    <s v="The Evidence of Identity (EOI) Standard (Version 2.0) is part of a suite of Authentication Standards, developed to provide a framework for consistent authentication of online identity by agencies. However, the EOI Standard applies to both online and offline settings._x000a_The purpose of the EOI Standard is to provide good practice guidance for government agencies about the required process for initial establishment and subsequent confirmation of an individual’s identity._x000a_The EOI Standard was first developed and released in June 2006 (Version 1.0), and has been redeveloped and released in December 2009 as Version 2.0. _x000a_"/>
    <s v="Government (NZ)"/>
    <s v="Standard"/>
    <s v="GCDO (Government Chief Digital Officer)"/>
    <m/>
    <s v="Published Under Review"/>
    <m/>
    <m/>
    <m/>
    <m/>
    <s v="https://www.dia.govt.nz/Resource-material-Evidence-of-Identity-Standard-Index"/>
    <s v="2020-12 Replacement to become effective February next year"/>
    <s v="DIA-DPS"/>
    <m/>
    <x v="1"/>
    <m/>
    <x v="0"/>
    <m/>
    <m/>
    <m/>
    <m/>
    <s v="Content of the EOI Standard related to Identity exists will be replaced by Information Assurance Standard._x000a_Content of the EOI Standard related to Presenter links will be replaced by Binding Assurance Standard._x000a_Content of the EOI Standard related to Confirmation of identity will be replaced by Authentication Assurance"/>
    <m/>
    <m/>
    <m/>
    <m/>
    <m/>
    <s v="Update"/>
    <d v="2019-03-20T00:00:00"/>
  </r>
  <r>
    <s v="eXtensible Access Control Markup Language (XACML)"/>
    <m/>
    <s v="eXtensible Access Control Markup Language (XACML)"/>
    <m/>
    <s v="XACML stands for &quot;eXtensible Access Control Markup Language&quot;. The standard defines a declarative fine-grained, attribute-based access control policy language, an architecture, and a processing model describing how to evaluate access requests according to the rules defined in policies."/>
    <s v="International"/>
    <s v="Standard"/>
    <s v="OASIS"/>
    <s v="OASIS eXtensible Access Control Markup Language (XACML) TC"/>
    <m/>
    <m/>
    <m/>
    <m/>
    <m/>
    <m/>
    <m/>
    <s v="DIA-DPS"/>
    <m/>
    <x v="2"/>
    <m/>
    <x v="0"/>
    <m/>
    <m/>
    <m/>
    <m/>
    <m/>
    <m/>
    <m/>
    <m/>
    <m/>
    <m/>
    <m/>
    <m/>
  </r>
  <r>
    <s v="Federated Authorization for User-Managed Access (UMA) 2.0"/>
    <m/>
    <s v="Federated Authorization for User-Managed Access (UMA) 2.0"/>
    <m/>
    <s v="This specification defines a means for an UMA-enabled authorization server and resource server to be loosely coupled, or federated, in a secure and authorized resource owner context._x000a__x000a_This specification extends and complements [UMAGrant] to loosely couple, or federate, its authorization process. This enables multiple resource servers operating in different domains to communicate with a single authorization server operating in yet another domain that acts on behalf of a resource owner. A service ecosystem can thus automate resource protection, and the resource owner can monitor and control authorization grant rules through the authorization server over time. Further, authorization grants can increase and decrease at the level of individual resources and scopes."/>
    <s v="International"/>
    <s v="Standard"/>
    <s v="Kantara Initiative"/>
    <s v="User-Managed Access Work Group"/>
    <s v="Recommendation"/>
    <d v="2018-01-07T00:00:00"/>
    <m/>
    <m/>
    <m/>
    <s v="https://docs.kantarainitiative.org/uma/wg/rec-oauth-uma-federated-authz-2.0.html"/>
    <m/>
    <s v="DIA-DPS"/>
    <m/>
    <x v="0"/>
    <m/>
    <x v="0"/>
    <s v="#API Standard and Guidelines"/>
    <m/>
    <m/>
    <m/>
    <m/>
    <m/>
    <m/>
    <m/>
    <m/>
    <m/>
    <s v="Add"/>
    <d v="2019-03-08T00:00:00"/>
  </r>
  <r>
    <s v="Federated Service Design (FSD) Integration Patterns"/>
    <m/>
    <s v="Federated Service Design (FSD) Integration Patterns"/>
    <m/>
    <s v="A set of high level patterns for use when integrating and orchestrating multi-agency customer centric digital services._x000a_"/>
    <s v="Government (NZ)"/>
    <s v="Guideline"/>
    <s v="GCDO (Government Chief Digital Officer)"/>
    <m/>
    <s v="Published"/>
    <m/>
    <m/>
    <m/>
    <m/>
    <s v="https://www.psi.govt.nz/home/guidance/ict-guidance/reference-architecture-and-patterns/federated-service-delivery/"/>
    <s v="DPS/APC product - Michelle Edgerly. Actively reviewing. "/>
    <s v="DIA-DPS"/>
    <m/>
    <x v="1"/>
    <s v="This is currently only available to NZ Government agencies on the Public Service Intranet. For non-public service agencies it can be requested via GCDO@dia.govt.nz"/>
    <x v="0"/>
    <m/>
    <m/>
    <s v="UR"/>
    <m/>
    <m/>
    <m/>
    <m/>
    <m/>
    <m/>
    <m/>
    <m/>
    <m/>
  </r>
  <r>
    <s v="FHIR (Fast Healthcare Interoperability Resources)"/>
    <m/>
    <s v="Fast Healthcare Interoperability Resources"/>
    <m/>
    <s v="Fast Healthcare Interoperability Resources (FHIR, pronounced &quot;fire&quot;) is a standard describing data formats and elements (known as &quot;resources&quot;) and an application programming interface (API) for exchanging electronic health records (EHR). The standard was created by the Health Level Seven International (HL7) health-care standards organization. "/>
    <s v="International"/>
    <s v="Standard"/>
    <s v="HL7"/>
    <m/>
    <s v="Published"/>
    <m/>
    <m/>
    <m/>
    <m/>
    <s v="https://fhir.org/"/>
    <s v="Contact the MOH for more information"/>
    <s v="MoH"/>
    <m/>
    <x v="1"/>
    <s v="2020-03 added as Recommended"/>
    <x v="0"/>
    <m/>
    <m/>
    <m/>
    <m/>
    <m/>
    <m/>
    <m/>
    <m/>
    <m/>
    <m/>
    <s v="Add"/>
    <d v="2020-03-11T00:00:00"/>
  </r>
  <r>
    <s v="FIDO UAF Architectural Overview"/>
    <m/>
    <s v="FIDO UAF Architectural Overview"/>
    <m/>
    <s v=" FIDO UAF supports a passwordless experience. With FIDO UAF, the user carries a device with a FIDO UAF stack installed. They can then register their device to the online service by selecting a local authentication mechanism such as swiping a finger, looking at the camera, speaking into the mic, entering a PIN, etc. The FIDO UAF protocol allows the service to select which mechanisms are presented to the user._x000a__x000a_The FIDO UAF strong authentication framework enables online services and websites, whether on the open Internet or within enterprises, to transparently leverage native security features of end-user computing devices for strong user authentication and to reduce the problems associated with creating and remembering many online credentials. The FIDO UAF Reference Architecture describes the components, protocols, and interfaces that make up the FIDO UAF strong authentication ecosystem."/>
    <s v="International"/>
    <s v="Standard"/>
    <s v="FIDO Alliance"/>
    <m/>
    <s v="Review Draft"/>
    <d v="2017-11-28T00:00:00"/>
    <m/>
    <m/>
    <m/>
    <s v="https://fidoalliance.org/specs/fido-uaf-v1.2-rd-20171128/fido-uaf-overview-v1.2-rd-20171128.html"/>
    <s v="Recommended by Colin Wallis"/>
    <s v="DIA-DPS"/>
    <s v="Y"/>
    <x v="0"/>
    <m/>
    <x v="0"/>
    <s v="#API Standard and Guidelines"/>
    <m/>
    <s v="CS"/>
    <m/>
    <m/>
    <m/>
    <m/>
    <m/>
    <m/>
    <m/>
    <s v="Add"/>
    <d v="2019-03-08T00:00:00"/>
  </r>
  <r>
    <s v="FIPS 197 Advanced Encryption Standard (AES)"/>
    <m/>
    <s v="Advanced Encryption Standard (AES)"/>
    <m/>
    <s v="The Advanced Encryption Standard (AES) specifies a FIPS-approved cryptographic algorithm that can be used to protect electronic data. The AES algorithm is a symmetric block cipher that can encrypt (encipher) and decrypt (decipher) information. Encryption converts data to an unintelligible form called ciphertext; decrypting the ciphertext converts the data back into its original form, called plaintext. The AES algorithm is capable of using cryptographic keys of 128, 192, and 256 bits to encrypt and decrypt data in blocks of 128 bits. It supersedes the Data Encryption Standard (DES) published in 1977._x000a_Was: Advanced Encryption Standard (AES +128), AES +128 for Disk Encryption"/>
    <s v="Government (US)"/>
    <s v="Standard"/>
    <s v="NIST (National Institute of Standards and Technology)"/>
    <m/>
    <s v="Published"/>
    <s v="2001-10"/>
    <m/>
    <m/>
    <m/>
    <s v="https://www.nist.gov/publications/advanced-encryption-standard-aes"/>
    <m/>
    <s v="GCSB"/>
    <s v="Y"/>
    <x v="2"/>
    <s v="Referenced by the GCSB's NZISM so changed from Recommended to Accepted but need to confirm status with GCSB as NZISM references a standard when it is the source of a control, and does not indicate an endorsement. "/>
    <x v="0"/>
    <m/>
    <m/>
    <s v="Y"/>
    <m/>
    <m/>
    <m/>
    <m/>
    <m/>
    <m/>
    <m/>
    <s v="Update"/>
    <d v="2020-09-15T00:00:00"/>
  </r>
  <r>
    <s v="FTP (File Transfer Protocol)"/>
    <m/>
    <s v="File Transfer Protocol"/>
    <m/>
    <s v="The File Transfer Protocol (FTP) is a standard network protocol used for the transfer of computer files between a client and server on a computer network._x000a_Refer to RFC 959 (October 1985)_x000a_Source: Wikipedia"/>
    <s v="International"/>
    <s v="Standard"/>
    <s v="IETF (Internet Engineering Task Force)"/>
    <m/>
    <s v="CURRENT"/>
    <m/>
    <m/>
    <m/>
    <m/>
    <s v="https://www.ssh.com/ssh/sftp/"/>
    <m/>
    <s v="DIA-DPS"/>
    <m/>
    <x v="7"/>
    <s v="2020-11 made Not Accepted as NZ Govt should be using SFTP or other alternatives."/>
    <x v="0"/>
    <m/>
    <s v="In November 2020, support for the FTP protocol was deprecated in Google Chrome"/>
    <m/>
    <m/>
    <m/>
    <m/>
    <m/>
    <m/>
    <m/>
    <m/>
    <s v="Update"/>
    <d v="2020-11-30T00:00:00"/>
  </r>
  <r>
    <s v="G.711"/>
    <m/>
    <s v="G.711"/>
    <m/>
    <s v="G.711, also known as Pulse Code Modulation (PCM), is a very commonly used waveform codec. G.711 is a narrowband audio codec that provides toll-quality audio at 64 Kbit/s."/>
    <s v="International"/>
    <s v="Standard"/>
    <s v="ITU-T"/>
    <m/>
    <s v="In force"/>
    <m/>
    <m/>
    <m/>
    <m/>
    <m/>
    <s v="From e-GIF, GEA-NZ to ratify change. Voice standards already in use by One.govt but standards require review."/>
    <s v="DIA-DPS"/>
    <s v="Y"/>
    <x v="2"/>
    <m/>
    <x v="0"/>
    <m/>
    <m/>
    <s v="Y"/>
    <m/>
    <m/>
    <m/>
    <m/>
    <m/>
    <m/>
    <m/>
    <m/>
    <m/>
  </r>
  <r>
    <s v="G.729"/>
    <m/>
    <s v="G.729"/>
    <m/>
    <s v=" G.729 is a royalty-free narrow-band vocoder-based audio data compression algorithm using a frame length of 10 milliseconds. It is officially described as Coding of speech at 8 Kbit/s using code-excited linear prediction speech coding (CS-ACELP). The wide-band extension of G.729 is called G.729.1, which is the same as G.729 Annex J._x000a_Because of its low bandwidth requirements, G.729 is mostly used in voice over Internet Protocol (VoIP) applications when bandwidth must be conserved, such as for conference calls. Standard G.729 operates at a bit rate of 8 Kbit/s, but extensions provide rates of 6.4 Kbit/s (Annex D, F, H, I, C+) and 11.8 Kbit/s (Annex E, G, H, I, C+) for worse and better speech quality, respectively._x000a_G.729 has been extended with various features, commonly designated as G.729a and G.729b:_x000a_- G729: This is the original codec using a high-complexity algorithm._x000a_- G729A or A annex: This version has a medium complexity, and is compatible with G729._x000a_- G729B or B annex: This version extends G729 with silence suppression, and is not compatible with the previous versions._x000a_- G729AB: This version extends G729A with silence suppression, and is only compatible with G729B._x000a_Source: Wikipedia"/>
    <s v="International"/>
    <s v="Standard"/>
    <s v="ITU-T"/>
    <m/>
    <s v="In force"/>
    <m/>
    <m/>
    <m/>
    <m/>
    <m/>
    <s v="From e-GIF, GEA-NZ to ratify change. Voice standards already in use by One.govt but standards require review."/>
    <s v="DIA-DPS"/>
    <s v="Y"/>
    <x v="2"/>
    <m/>
    <x v="0"/>
    <m/>
    <m/>
    <s v="Y"/>
    <m/>
    <m/>
    <m/>
    <m/>
    <m/>
    <m/>
    <m/>
    <m/>
    <m/>
  </r>
  <r>
    <s v="GEA-NZ Application and Software Services Reference Taxonomy"/>
    <m/>
    <s v="Application and Software Services Reference Taxonomy"/>
    <m/>
    <s v="Provides a common language for describing applications and software services."/>
    <s v="Government (NZ)"/>
    <s v="Vocabulary_x000a_"/>
    <s v="GCDO (Government Chief Digital Officer)"/>
    <s v="GEAG [Government Enterprise Architecture Group]"/>
    <s v="Published"/>
    <m/>
    <m/>
    <m/>
    <m/>
    <s v="https://snapshot.ict.govt.nz/resources/digital-ict-archive/static/localhost_8000/guidance-and-resources/architecture/government-enterprise-architecture-for-new-zealand-framework/gea-nz-reference-taxonomies/index.html"/>
    <s v="DPS/APC product. Update approved June 2020_x000a_"/>
    <s v="DIA-DPS"/>
    <m/>
    <x v="1"/>
    <s v="2020-04 added as Recommended"/>
    <x v="0"/>
    <m/>
    <m/>
    <m/>
    <m/>
    <m/>
    <m/>
    <m/>
    <m/>
    <m/>
    <m/>
    <s v="Add"/>
    <d v="2020-04-02T00:00:00"/>
  </r>
  <r>
    <s v="GEA-NZ Business Reference Taxonomy"/>
    <m/>
    <s v="Business Reference Taxonomy"/>
    <m/>
    <s v="Provides a common language for describing the business functions of the New Zealand public service."/>
    <s v="Government (NZ)"/>
    <s v="Vocabulary_x000a_"/>
    <s v="GCDO (Government Chief Digital Officer)"/>
    <s v="GEAG [Government Enterprise Architecture Group]"/>
    <s v="Published"/>
    <m/>
    <m/>
    <m/>
    <m/>
    <s v="https://snapshot.ict.govt.nz/resources/digital-ict-archive/static/localhost_8000/guidance-and-resources/architecture/government-enterprise-architecture-for-new-zealand-framework/gea-nz-reference-taxonomies/index.html"/>
    <s v="Update approved June 2020_x000a_"/>
    <s v="DIA-DPS"/>
    <m/>
    <x v="1"/>
    <s v="2020-04 added as Recommended"/>
    <x v="0"/>
    <m/>
    <m/>
    <m/>
    <m/>
    <m/>
    <m/>
    <m/>
    <m/>
    <m/>
    <m/>
    <s v="Add"/>
    <d v="2020-04-02T00:00:00"/>
  </r>
  <r>
    <s v="GEA-NZ Data and Information Reference Taxonomy"/>
    <m/>
    <s v="Data and Information Reference Taxonomy"/>
    <m/>
    <s v="Provides a common language for describing data and information used in the New Zealand Public Service."/>
    <s v="Government (NZ)"/>
    <s v="Vocabulary_x000a_"/>
    <s v="GCDO (Government Chief Digital Officer)"/>
    <s v="GEAG [Government Enterprise Architecture Group]"/>
    <s v="Published"/>
    <m/>
    <m/>
    <m/>
    <m/>
    <s v="https://snapshot.ict.govt.nz/resources/digital-ict-archive/static/localhost_8000/guidance-and-resources/architecture/government-enterprise-architecture-for-new-zealand-framework/gea-nz-reference-taxonomies/index.html"/>
    <s v="_x000a_"/>
    <s v="DIA-DPS"/>
    <m/>
    <x v="1"/>
    <s v="2020-04 added as Recommended"/>
    <x v="0"/>
    <m/>
    <m/>
    <m/>
    <m/>
    <m/>
    <m/>
    <m/>
    <m/>
    <m/>
    <m/>
    <s v="Add"/>
    <d v="2020-04-02T00:00:00"/>
  </r>
  <r>
    <s v="GEA-NZ Framework"/>
    <m/>
    <s v="GEA-NZ Framework"/>
    <m/>
    <s v="GEA-NZ [Government Enterprise Architecture of New Zealand] is a framework to support ICT enabled transformation across government. The framework is designed to be applied at an agency, sector, and all-of-government level. GEA-NZ was developed by the Government Enterprise Architecture team as part of supporting the GCIO and then the GCDO."/>
    <s v="Government (NZ)"/>
    <s v="Framework"/>
    <s v="GCDO (Government Chief Digital Officer)"/>
    <s v="GEAG [Government Enterprise Architecture Group]"/>
    <s v="Published"/>
    <m/>
    <m/>
    <m/>
    <m/>
    <s v="https://www.digital.govt.nz/standards-and-guidance/technology-and-architecture/government-enterprise-architecture/gea-nz-framework/"/>
    <s v="Updates to the framework are unpublished. They are saved in Cohesion. Digital.govt.nz references ICT.govt.nz which has older content."/>
    <s v="DIA-DPS"/>
    <m/>
    <x v="1"/>
    <m/>
    <x v="0"/>
    <m/>
    <m/>
    <s v="Y"/>
    <m/>
    <m/>
    <m/>
    <m/>
    <m/>
    <m/>
    <m/>
    <m/>
    <m/>
  </r>
  <r>
    <s v="GEA-NZ Government Business Capability Model"/>
    <m/>
    <s v="Government Business Capability Model"/>
    <m/>
    <s v="The GEA-NZ [Government Enterprise Architecture of New Zealand] Government Business Capability Model has been developed to give agencies a head start when developing their business capability models to enable capability based planning, capability based management, as well as capability maturity assessments. A business capability model provides a link between an agencies strategy and outcomes, encompassing; its people (competencies), processes, information, and technology. it is recognised as a key enterprise architectural tool and technique for working with business stakeholders to deliver system transformation. The advantage is that is abstracts the complexity and detail to something specific and easily understood by all.  It was developed by the Government Enterprise Architecture team as part of supporting the GCIO and then the GCDO."/>
    <s v="Government (NZ)"/>
    <s v="Vocabulary_x000a_"/>
    <s v="GCDO (Government Chief Digital Officer)"/>
    <s v="GEAG [Government Enterprise Architecture Group]"/>
    <s v="Published v2.0"/>
    <m/>
    <m/>
    <m/>
    <m/>
    <s v="https://snapshot.ict.govt.nz/resources/digital-ict-archive/static/localhost_8000/guidance-and-resources/architecture/government-business-capability-model/index.html"/>
    <s v="This is called a model but in reality it is a taxonomy of business capabilities."/>
    <s v="DIA-DPS"/>
    <m/>
    <x v="2"/>
    <m/>
    <x v="0"/>
    <m/>
    <m/>
    <s v="Y"/>
    <m/>
    <m/>
    <m/>
    <m/>
    <m/>
    <m/>
    <m/>
    <m/>
    <m/>
  </r>
  <r>
    <s v="GEA-NZ Infrastructure Reference Taxonomy"/>
    <m/>
    <s v="Infrastructure Reference Taxonomy"/>
    <m/>
    <s v="Provides a common Language for describing infrastructure used in the New Zealand Public Service."/>
    <s v="Government (NZ)"/>
    <s v="Vocabulary_x000a_"/>
    <s v="GCDO (Government Chief Digital Officer)"/>
    <s v="GEAG [Government Enterprise Architecture Group]"/>
    <s v="Published"/>
    <m/>
    <m/>
    <m/>
    <m/>
    <s v="https://snapshot.ict.govt.nz/resources/digital-ict-archive/static/localhost_8000/guidance-and-resources/architecture/government-enterprise-architecture-for-new-zealand-framework/gea-nz-reference-taxonomies/index.html"/>
    <s v="DPS/APC product. Update approved June 2020_x000a_"/>
    <s v="DIA-DPS"/>
    <m/>
    <x v="1"/>
    <s v="2020-04 added as Recommended"/>
    <x v="0"/>
    <m/>
    <m/>
    <m/>
    <m/>
    <m/>
    <m/>
    <m/>
    <m/>
    <m/>
    <m/>
    <s v="Add"/>
    <d v="2020-04-02T00:00:00"/>
  </r>
  <r>
    <s v="GEA-NZ Reference Models"/>
    <m/>
    <s v="GEA-NZ Reference Models"/>
    <m/>
    <s v="The 4 core GEA-NZ [Government Enterprise Architecture of New Zealand] v3.2 reference models provide useful tools and techniques for government enterprise architecture._x000a_The 4 core reference models are;_x000a_- Business_x000a_- Data and Information_x000a_- Application and Software Services_x000a_- Infrastructure_x000a_They were It was developed by the Government Enterprise Architecture team as part of supporting the GCIO and then the GCDO. _x000a_"/>
    <s v="Government (NZ)"/>
    <s v="Framework"/>
    <s v="GCDO (Government Chief Digital Officer)"/>
    <s v="GEAG [Government Enterprise Architecture Group]"/>
    <s v="Published"/>
    <m/>
    <m/>
    <m/>
    <m/>
    <s v="https://snapshot.ict.govt.nz/resources/digital-ict-archive/static/localhost_8000/guidance-and-resources/architecture/government-enterprise-architecture-for-new-zealand-framework/gea-nz-reference-models/index.html"/>
    <s v="2020-12 To be replaced by a refreshed GEA-NZ framework_x000a_Note that only the Data and Information Reference Model is currently available on ICT.got.nz."/>
    <s v="DIA-DPS"/>
    <m/>
    <x v="1"/>
    <s v="The intended update of GEA-NZ does not include the reference models as per the GEA-NZ v3.2 content. If is just part of the framework. The status of this should become Deprecated once the refreshed content is published on Digital.govt.nz"/>
    <x v="0"/>
    <m/>
    <m/>
    <s v="UR"/>
    <m/>
    <m/>
    <m/>
    <m/>
    <m/>
    <m/>
    <m/>
    <m/>
    <m/>
  </r>
  <r>
    <s v="GIF (Graphics Interchange Format)"/>
    <m/>
    <s v="GIF [Graphics Interchange Format]"/>
    <m/>
    <s v="A bitmap image format that has come into widespread usage on the World Wide Web due to its wide support and portability._x000a_The format supports up to 8 bits per pixel for each image, allowing a single image to reference its own palette of up to 256 different colors chosen from the 24-bit RGB color space. It also supports animations and allows a separate palette of up to 256 colors for each frame. These palette limitations make the GIF format less suitable for reproducing color photographs and other images with color gradients, but it is well-suited for simpler images such as graphics or logos with solid areas of color._x000a_GIF images are compressed using the Lempel–Ziv–Welch (LZW) lossless data compression technique to reduce the file size without degrading the visual quality. This compression technique was patented in 1985. Controversy over the licensing agreement between the software patent holder, Unisys, and CompuServe in 1994 spurred the development of the Portable Network Graphics (PNG) standard. By 2004 all the relevant patents had expired._x000a_Source: _x000a_GEA-NZ Standards Reference Appendix - 1. Internet and On-line Presence - 3. International Technical Foundation Standards. _x000a_GEA-NZ Standards Reference Appendix - 2. Data Integration - 3. International Technical Foundation Standards"/>
    <s v="International"/>
    <s v="Standard"/>
    <s v="OGC (Open Geospatial Consortium)"/>
    <m/>
    <s v="Widespread Use"/>
    <m/>
    <m/>
    <m/>
    <m/>
    <m/>
    <m/>
    <s v="DIA-DPS"/>
    <s v="Y"/>
    <x v="2"/>
    <m/>
    <x v="0"/>
    <m/>
    <m/>
    <s v="Y"/>
    <m/>
    <m/>
    <m/>
    <m/>
    <m/>
    <m/>
    <m/>
    <m/>
    <m/>
  </r>
  <r>
    <s v="GLN (Global Location Number)"/>
    <m/>
    <s v="Global Location Number"/>
    <m/>
    <s v="Global Location Number (GLN) can be used by companies to identify their locations, giving them complete flexibility to identify any type or level of location required"/>
    <s v="International"/>
    <s v="Standard"/>
    <s v="GS1"/>
    <s v="GS1 Identify"/>
    <s v="CURRENT"/>
    <m/>
    <m/>
    <m/>
    <m/>
    <s v="https://www.gs1.org/standards/id-keys/gln"/>
    <s v="The NZBN is an implementation of the GLN (Global Location Number) from GS1."/>
    <s v="MBIE"/>
    <m/>
    <x v="1"/>
    <s v="2020-10 Changed to Recommended from Informational as this is the source of the NZBN"/>
    <x v="0"/>
    <s v="#NZBN (New Zealand Business Number), #HISO 10082:2020 COVID-19 Community Based Assessment Data Standard"/>
    <m/>
    <s v="Y"/>
    <m/>
    <m/>
    <m/>
    <m/>
    <m/>
    <m/>
    <m/>
    <s v="Update"/>
    <d v="2020-10-06T00:00:00"/>
  </r>
  <r>
    <s v="Glossary for the OASIS Security Assertion Markup Language (SAML) V2.0"/>
    <m/>
    <s v="Glossary for the OASIS Security Assertion Markup Language (SAML) V2.0"/>
    <m/>
    <s v="This specification defines terms used throughout the OASIS Security Assertion Markup Language (SAML) specifications and related documents."/>
    <s v="International"/>
    <s v="Technical Standard"/>
    <s v="OASIS"/>
    <s v="OASIS Security Services TC"/>
    <s v="OASIS Standard"/>
    <d v="2005-03-15T00:00:00"/>
    <m/>
    <m/>
    <m/>
    <s v="https://docs.oasis-open.org/security/saml/v2.0/saml-glossary-2.0-os.pdf"/>
    <m/>
    <s v="DIA-DPS"/>
    <m/>
    <x v="2"/>
    <s v="2020-02 added as Accepted. Part of the basis for the NZSAMS [New Zealand Security Assertion Messaging Standard]"/>
    <x v="0"/>
    <m/>
    <m/>
    <s v="Y"/>
    <m/>
    <m/>
    <m/>
    <m/>
    <m/>
    <s v="New Zealand Security Assertion Messaging Standard [NZSAMS]"/>
    <m/>
    <s v="Add"/>
    <d v="2020-02-03T00:00:00"/>
  </r>
  <r>
    <s v="GML (Geography Markup Language)"/>
    <m/>
    <s v="Geography Markup Language"/>
    <n v="19136"/>
    <s v="The OpenGIS® Geography Markup Language Encoding Standard (GML) The Geography Markup Language (GML) is an XML grammar for expressing geographical features. GML serves as a modelling language for geographic systems as well as an open interchange format for geographic transactions on the Internet. As with most XML based grammars, there are two parts to the grammar – the schema that describes the document and the instance document that contains the actual data. A GML document is described using a GML Schema. This allows users and developers to describe generic geographic data sets that contain points, lines and polygons. However, the developers of GML envision communities working to define community-specific application schemas [en.wikipedia.org/wiki/GML_Application_Schemas] that are specialized extensions of GML. Using application schemas, users can refer to roads, highways, and bridges instead of points, lines and polygons. If everyone in a community agrees to use the same schemas they can exchange data easily and be sure that a road is still a road when they view it. Clients and servers with interfaces that implement the OpenGIS® Web Feature Service Interface Standard"/>
    <s v="International"/>
    <s v="Standard"/>
    <s v="OGC (Open Geospatial Consortium)"/>
    <m/>
    <m/>
    <m/>
    <m/>
    <m/>
    <m/>
    <m/>
    <s v="This standards is also an ISO standard ISO 19136"/>
    <s v="LINZ"/>
    <m/>
    <x v="2"/>
    <s v="2020-10 Changed to Accepted from Informational "/>
    <x v="0"/>
    <s v="#Asset Management Data Standard (AMDS) Location Standard"/>
    <m/>
    <m/>
    <m/>
    <m/>
    <m/>
    <m/>
    <m/>
    <m/>
    <m/>
    <s v="Update"/>
    <d v="2020-10-06T00:00:00"/>
  </r>
  <r>
    <s v="Good practice guidance for the recording and use of personal names August 2014"/>
    <m/>
    <s v="Good practice guidance for the recording and use of personal names August 2014"/>
    <m/>
    <s v="Status: Current [Version 2B Final August 2014]_x000a_Standards Body: DIA _x000a_Description: The practice guidance for the recording and use of personal names should be used by organisations wishing to improve their understanding of personal names and the quality of their personal name date._x000a_Notes: Added 2018-02-19 as advised by the author of the guidance; Joanne Knight. _x000a_"/>
    <s v="Government (NZ)"/>
    <s v="Guideline"/>
    <s v="GCDO (Government Chief Digital Officer)"/>
    <m/>
    <s v="Final"/>
    <s v="2014-08"/>
    <m/>
    <m/>
    <m/>
    <s v="https://www.dia.govt.nz/diawebsite.nsf/Files/EOI/$file/guide_recording_and_use_personal_names-a.doc"/>
    <s v="2020-12 To be updated and added to Identification suite of guides."/>
    <s v="DIA"/>
    <m/>
    <x v="1"/>
    <s v="2020-11 changed from Informational to Recommended as this is still current advise. "/>
    <x v="0"/>
    <m/>
    <m/>
    <s v="A"/>
    <m/>
    <m/>
    <m/>
    <m/>
    <m/>
    <m/>
    <m/>
    <s v="Update"/>
    <d v="2020-11-26T00:00:00"/>
  </r>
  <r>
    <s v="Guidance Note on the Use of Portable Storage Devices"/>
    <m/>
    <s v="Guidance Note on the Use of Portable Storage Devices"/>
    <m/>
    <s v="This guidance note is directed towards raising an awareness of the privacy risks associated with the use of PSDs in business and government._x000a_Was: New Zealand Privacy Guidelines - Portable Storage Privacy Guide"/>
    <s v="Government (NZ)"/>
    <s v="Guideline"/>
    <s v="The Privacy Commissioner"/>
    <m/>
    <s v="Published"/>
    <s v="2015-03"/>
    <m/>
    <m/>
    <m/>
    <m/>
    <m/>
    <s v="Privacy Commissioner"/>
    <m/>
    <x v="1"/>
    <m/>
    <x v="0"/>
    <m/>
    <m/>
    <m/>
    <m/>
    <m/>
    <m/>
    <m/>
    <m/>
    <m/>
    <m/>
    <m/>
    <m/>
  </r>
  <r>
    <s v="Guidance on Multi-factor Identification - June 2006"/>
    <m/>
    <s v="Guidance on Multi-factor Identification - June 2006"/>
    <m/>
    <s v="The Guidance to Multi-factor Authentication examines the issues with the use of multi-factor authentication keys. It does not prescribe the use of any particular authentication key, as it has been developed as an information resource to supplement the Authentication Keys Strengths Standard, one of the Authentication standards. This Guidance is intended for anyone looking for further information on selecting multi-factor authentication keys, especially those with responsibility for information technology systems and their security._x000a_Source: _x000a_GEA-NZ Standards Reference Appendix - 1. Internet and On-line Presence 1. NZ Government Technical Standards. Mature, widespread adoption_x000a_GEA-NZ Standards Reference Appendix - 2. Data Integration - 1. New Zealand Government Standards and Guidance."/>
    <s v="Government (NZ)"/>
    <s v="Guideline"/>
    <s v="GCDO (Government Chief Digital Officer)"/>
    <m/>
    <s v="Published Under Review"/>
    <m/>
    <m/>
    <m/>
    <m/>
    <m/>
    <m/>
    <s v="DIA-DPS"/>
    <m/>
    <x v="2"/>
    <m/>
    <x v="0"/>
    <m/>
    <m/>
    <s v="Y"/>
    <m/>
    <m/>
    <m/>
    <m/>
    <m/>
    <m/>
    <m/>
    <s v="Update"/>
    <d v="2019-03-20T00:00:00"/>
  </r>
  <r>
    <s v="Guide to Authentication Standards for On-line Services - June 2006"/>
    <m/>
    <s v="Guide to Authentication Standards for On-line Services - June 2006"/>
    <m/>
    <s v="This Guide is an entry point and navigation tool for the suite of NZ authentication standards. These standards were created in 2006 using the e-GIF standards creation process and incorporated into the e-GIF body of knowledge. This Guide is in itself a standard, and outline best practice for the design of the authentication component for online services._x000a_The NZ authentication standards support the authentication-related, all-of-government shared services, which will allow agencies to devolve the management of the authentication component of online services._x000a_This Guide articulates a risk management-based approach for agencies to identify appropriate combinations of evidence of identity processes (establishment of identity) and authentication keys (ongoing confirmation of identity)._x000a_Source: _x000a_GEA-NZ Standards Reference Appendix - 1. Internet and On-line Presence 1. NZ Government Technical Standards. Mature, widespread adoption_x000a_GEA-NZ Standards Reference Appendix - 2. Data Integration - 1. New Zealand Government Standards and Guidance."/>
    <s v="Government (NZ)"/>
    <s v="Guideline"/>
    <s v="GCDO (Government Chief Digital Officer)"/>
    <m/>
    <s v="Published"/>
    <m/>
    <m/>
    <m/>
    <m/>
    <m/>
    <m/>
    <s v="DIA-DPS"/>
    <m/>
    <x v="2"/>
    <m/>
    <x v="0"/>
    <m/>
    <m/>
    <s v="Y"/>
    <m/>
    <m/>
    <m/>
    <m/>
    <m/>
    <m/>
    <m/>
    <m/>
    <m/>
  </r>
  <r>
    <s v="Guiding Principles for the use of Biometric Technologies for Government Agencies - April 2009"/>
    <m/>
    <s v="Guiding Principles for the use of Biometric Technologies for Government Agencies - April 2009"/>
    <m/>
    <s v="These Guiding Principles for the Use of Biometric Technologies were produced by the Cross Government Biometrics Group (CGBG), an inter-agency group chaired by the Department of Internal Affairs. They should be used by agencies to inform decision making when considering biometric technologies for identity-related business processes. They are best applied early in the scoping, analysis and design phases of a project._x000a_Source: GEA-NZ Standards Reference Appendix - 3. Identify Information and Authentication and Access management - 1. New Zealand Government Standards and Guidance. Mature and managed. _x000a_"/>
    <s v="Government (NZ)"/>
    <s v="Guideline"/>
    <s v="GCDO (Government Chief Digital Officer)"/>
    <s v="Cross Government Biometrics Group (CGBG)"/>
    <s v="Published"/>
    <m/>
    <m/>
    <m/>
    <m/>
    <m/>
    <s v="DPS/APC product. Explore fit with Authentication standards update.  Needs review but not planned. "/>
    <s v="DIA-DPS"/>
    <m/>
    <x v="1"/>
    <m/>
    <x v="0"/>
    <m/>
    <m/>
    <s v="Y"/>
    <m/>
    <m/>
    <m/>
    <m/>
    <m/>
    <m/>
    <m/>
    <m/>
    <m/>
  </r>
  <r>
    <s v="AS/NZS ISO/IEC 27001:2006 Information Security Management Systems (ISMS) "/>
    <s v="AS/NZS ISO/IEC 27001:2006"/>
    <s v="Information Security Management Systems (ISMS) "/>
    <n v="27001"/>
    <s v="Specifies the requirements for establishing, implementing, operating, monitoring, reviewing, maintaining and improving a documented ISMS within the context of the organizations overall business risks. Identical to and reproduced from ISO/IEC 27001:2005"/>
    <s v="Regional (Australia and NZ)"/>
    <s v="International Standard"/>
    <s v="Standards Australia and Standards NZ"/>
    <s v="IT-012 (Information Systems, Security and Identification Technology)  "/>
    <s v="CURRENT"/>
    <d v="2006-06-23T00:00:00"/>
    <n v="2019"/>
    <m/>
    <m/>
    <s v="https://www.standards.govt.nz/shop/asnzs-isoiec-270012006/"/>
    <s v="We have formally requested this standard be withdrawn by SNZ as the source standard has been revised by ISO/IEC 2 7001:2013.  "/>
    <s v="GCSB"/>
    <s v="Y"/>
    <x v="5"/>
    <s v="2020-11 changed from Accepted to Deprecated. This was only showing as Accepted because it is still a current AS/NZS regional standard. Please use ISO/IEC 27001:2013 instead. "/>
    <x v="0"/>
    <m/>
    <m/>
    <m/>
    <m/>
    <m/>
    <m/>
    <s v="S"/>
    <s v="ISO/IEC 27001:2005 Information technology -- Security techniques -- Information security management systems -- Requirements"/>
    <m/>
    <s v="S"/>
    <s v="Update"/>
    <d v="2020-11-12T00:00:00"/>
  </r>
  <r>
    <s v="Health applications assessment guidance"/>
    <m/>
    <s v="Health applications assessment guidance"/>
    <m/>
    <s v="The Ministry, with sector stakeholders, has developed Guidance on Evaluating or Developing a Health App."/>
    <s v="National (NZ)"/>
    <s v="Guideline"/>
    <s v="Ministry of Health"/>
    <m/>
    <s v="CURRENT"/>
    <m/>
    <m/>
    <m/>
    <m/>
    <s v="https://www.health.govt.nz/our-work/digital-health/digital-health-sector-architecture-standards-and-governance/health-applications-assessment-guidance "/>
    <m/>
    <s v="MoH"/>
    <m/>
    <x v="1"/>
    <s v="2020-05 added as Recommended."/>
    <x v="0"/>
    <m/>
    <m/>
    <m/>
    <m/>
    <m/>
    <m/>
    <m/>
    <m/>
    <m/>
    <m/>
    <s v="Add"/>
    <d v="2020-05-27T00:00:00"/>
  </r>
  <r>
    <s v="Health Information Privacy Code 2020"/>
    <m/>
    <s v="Health Information Privacy Code 2020"/>
    <m/>
    <s v="This code sets specific rules for agencies in the health sector. It covers health information collected, used, held and disclosed by health agencies and takes the place of the information privacy principles for the health sector._x000a__x000a_The Health Information Privacy Code applies to the health information about identifiable individuals and applies to:_x000a_- all agencies providing personal or public health or disability services such as primary health organisations, district health boards, rest homes, supported accommodation, doctors, nurses, dentists, pharmacists and optometrists; and_x000a_- some agencies that do not provide health services to individuals but which are part of the health sector such as ACC, the Ministry of Health, the Health Research Council, health insurers and professional disciplinary bodies."/>
    <s v="National (NZ)"/>
    <s v="Standard"/>
    <s v="The Privacy Commissioner"/>
    <m/>
    <s v="CURRENT"/>
    <m/>
    <m/>
    <m/>
    <m/>
    <s v="https://www.privacy.org.nz/privacy-act-2020/codes-of-practice/hipc2020/"/>
    <m/>
    <s v="Privacy Commissioner"/>
    <m/>
    <x v="3"/>
    <s v="2020-12 added as Mandated."/>
    <x v="0"/>
    <m/>
    <m/>
    <m/>
    <m/>
    <m/>
    <s v="Health Information Privacy Code 1994"/>
    <m/>
    <m/>
    <m/>
    <m/>
    <s v="Add"/>
    <d v="2020-12-01T00:00:00"/>
  </r>
  <r>
    <s v="Health Sector architectural principles"/>
    <m/>
    <s v="Health Sector architectural principles"/>
    <m/>
    <s v="Architecture principles underpin the development of all architectures, designs, guidelines, and standards."/>
    <s v="National (NZ)"/>
    <s v="Principles"/>
    <s v="Ministry of Health"/>
    <m/>
    <s v="Published"/>
    <m/>
    <m/>
    <m/>
    <m/>
    <s v="https://www.health.govt.nz/our-work/digital-health/digital-health-sector-architecture-standards-and-governance/health-sector-architecture-resources "/>
    <m/>
    <s v="MoH"/>
    <m/>
    <x v="1"/>
    <s v="2020-05 added as Recommended."/>
    <x v="0"/>
    <m/>
    <m/>
    <m/>
    <m/>
    <m/>
    <m/>
    <m/>
    <m/>
    <m/>
    <m/>
    <s v="Add"/>
    <d v="2020-05-27T00:00:00"/>
  </r>
  <r>
    <s v="HISO 10001 Ethnicity Data Protocols for the Health and Disability Sector"/>
    <s v="HISO 10001"/>
    <s v="Ethnicity Data Protocols for the Health and Disability Sector"/>
    <m/>
    <s v="ISBN: 0-478-25845-3 (print), 0-478-25846-1 (internet)_x000a_The publication Ethnicity Data Protocols for the Health and Disability Sector describes procedures for the standardised collection, recording and output of ethnicity data for the New Zealand health and disability sector. The protocols have been developed with input from a wide range of sector and government organisations._x000a_It is intended that the promotion of the Ethnicity Data Protocols and their adoption by the health and disability sector will improve the accuracy and consistency of ethnicity data over time, and across the different collections of data and various uses of data analysis within the sector._x000a_From this reference document, materials more suitable for front-line data collectors and/or data providers can be generated. Standardised training and educational materials are also being developed and will be provided through the New Zealand Health Information Service (NZHIS)._x000a_On 1 July 2009 the ethnicity classification codes to be used in conjunction with the 2004 Ethnicity Data Protocols for the Health and Disability Sector (Protocols) were updated to align with the Statistics New Zealand Statistical Standard for Ethnicity 2005 (2005 Standard). Supplementary Notes to the Ethnicity Data Protocols and a revised Codeset have been published to reflect this change. Please use the Supplementary Notes and Revised Codeset Appendices in conjunction with the original 2004 Ethnicity Data Protocols document._x000a_"/>
    <s v="National (NZ)"/>
    <s v="Standard"/>
    <s v="HISO"/>
    <m/>
    <s v="Published"/>
    <m/>
    <m/>
    <m/>
    <m/>
    <s v="http://www.health.govt.nz/publication/hiso-10001-ethnicity-data-protocols-health-and-disability-sector"/>
    <m/>
    <s v="MoH"/>
    <m/>
    <x v="1"/>
    <m/>
    <x v="0"/>
    <m/>
    <m/>
    <m/>
    <m/>
    <m/>
    <m/>
    <m/>
    <m/>
    <m/>
    <m/>
    <m/>
    <m/>
  </r>
  <r>
    <s v="HISO 10003 ISO/IEC 11179 Information Technology – Metadata registries"/>
    <s v="HISO 10003 ISO/IEC 11179"/>
    <s v="Metadata registries"/>
    <n v="11179"/>
    <s v="Description: ISO/IEC 11179 describes the standardising and registering of data elements to make data understandable and shareable._x000a_Data element standardisation and registration as described in ISO/IEC 11179 allow the creation of a shared data environment in much less time and with much less effort than it takes for conventional data management methodologies._x000a_The purpose of the standard is to give concrete guidance on the formulation and maintenance of discrete data element descriptions and semantic content (metadata) that will be used to formulate data elements in a consistent, standard manner. It also provides guidance for establishing a data element registry._x000a_This Standard is available for purchase from the Standards New Zealand website:_x000a_ISO/IEC 11179-1:2015 Framework _x000a_ISO/IEC 11179-2:2005 Classification _x000a_ISO/IEC 11179-3:2013 Registry metamodel and basic attributes _x000a_ISO/IEC 11179-4:2004 Formulation of data definitions _x000a_ISO/IEC 11179-5:2015 Naming principles _x000a_ISO/IEC 11179-6:2015 Registration"/>
    <s v="National (NZ)"/>
    <s v="Standard"/>
    <s v="HISO"/>
    <m/>
    <s v="Published"/>
    <m/>
    <m/>
    <m/>
    <m/>
    <s v="http://www.health.govt.nz/our-work/ehealth/digital-health-standards-and-governance/health-information-standards/approved-standards/hiso-10003-iso-iec-11179-information-technology-metadata-registries"/>
    <s v="Note 1: ISO/IEC 11179-2:2005 has been withdrawn and superseded by ISO/IEC TR 11179-2:2019 _x000a_Note 2: There is now a part 7 ISO/IEC 11179-7:2019 Information technology — Metadata registries (MDR) — Part 7: Metamodel for data set registration"/>
    <s v="MoH"/>
    <m/>
    <x v="1"/>
    <m/>
    <x v="0"/>
    <m/>
    <m/>
    <m/>
    <m/>
    <m/>
    <m/>
    <m/>
    <s v="ISO/IEC 11179"/>
    <m/>
    <m/>
    <m/>
    <m/>
  </r>
  <r>
    <s v="HISO 10004:2017 New Zealand Pathology Observation Code Sets"/>
    <s v="HISO 10004:2017 "/>
    <s v="New Zealand Pathology Observation Code Sets"/>
    <m/>
    <s v="The New Zealand Pathology Observation Code Sets (NZPOCS) standard comprises code sets for ordering and reporting laboratory tests in the New Zealand health and disability sector._x000a_The code sets are based on Logical Observation Identifiers Names and Codes (LOINC) and cover tests identified in the Laboratory Test Schedule and other commonly used pathology tests within biochemistry, haematology, immunology, microbiology, virology/serology, and toxicology in New Zealand._x000a_"/>
    <s v="National (NZ)"/>
    <s v="Standard"/>
    <s v="HISO"/>
    <m/>
    <s v="Published"/>
    <m/>
    <m/>
    <m/>
    <m/>
    <s v="http://www.health.govt.nz/publication/hiso-100042017-new-zealand-pathology-observation-code-sets"/>
    <m/>
    <s v="MoH"/>
    <m/>
    <x v="1"/>
    <m/>
    <x v="0"/>
    <m/>
    <m/>
    <m/>
    <m/>
    <m/>
    <m/>
    <m/>
    <m/>
    <m/>
    <m/>
    <m/>
    <m/>
  </r>
  <r>
    <s v="HISO 10005:2008 Health Practitioner Index (HPI) Data Set"/>
    <s v="HISO 10005:2008"/>
    <s v="Health Practitioner Index (HPI) Data Set"/>
    <m/>
    <s v="ISBN: 978-0-478-31796-1 (online)_x000a_This document defines the data to be provided in the Health Practitioner Index (HPI). The HPI is a directory of health professionals, organisations and facilities._x000a_It provides unique identifiers and core information on health practitioners, as well as a basis for controlling who can access health information, and for protecting the privacy of health records by verifying the identity of users. This is critical to practitioners wishing to access and manage electronic health information from many different locations._x000a_"/>
    <s v="National (NZ)"/>
    <s v="Standard"/>
    <s v="HISO"/>
    <m/>
    <s v="Published"/>
    <m/>
    <m/>
    <m/>
    <m/>
    <s v="http://www.health.govt.nz/publication/hiso-100052008-health-practitioner-index-hpi-data-set"/>
    <m/>
    <s v="MoH"/>
    <m/>
    <x v="1"/>
    <m/>
    <x v="0"/>
    <m/>
    <m/>
    <m/>
    <m/>
    <m/>
    <m/>
    <m/>
    <m/>
    <m/>
    <m/>
    <m/>
    <m/>
  </r>
  <r>
    <s v="HISO 10006:2008 Health Practitioner Index (HPI) Code Set"/>
    <s v="HISO 10006:2008"/>
    <s v="Health Practitioner Index (HPI) Code Set"/>
    <m/>
    <s v="ISBN: 978-0-478-31795-4 (online)_x000a_Each data element of the Health Practitioner Index (HPI) data set that requires coding has a common set of codes presented in this document. The HPI is a directory of health professionals, organisations and facilities._x000a_It provides unique identifiers and core information on health practitioners, as well as a basis for controlling who can access health information, and for protecting the privacy of health records by verifying the identity of users. This is critical to practitioners wishing to access and manage electronic health information from many different locations._x000a_"/>
    <s v="National (NZ)"/>
    <s v="Standard"/>
    <s v="HISO"/>
    <m/>
    <s v="Published"/>
    <m/>
    <m/>
    <m/>
    <m/>
    <s v="http://www.health.govt.nz/publication/hiso-100062008-health-practitioner-index-hpi-code-set"/>
    <m/>
    <s v="MoH"/>
    <m/>
    <x v="1"/>
    <m/>
    <x v="0"/>
    <m/>
    <m/>
    <m/>
    <m/>
    <m/>
    <m/>
    <m/>
    <m/>
    <m/>
    <m/>
    <m/>
    <m/>
  </r>
  <r>
    <s v="HISO 10007 SNZ PAS 8170:2005 Primary Health Care Practice Management Systems"/>
    <s v="HISO 10007 SNZ PAS 8170:2005"/>
    <s v="Primary Health Care Practice Management Systems"/>
    <m/>
    <s v="The specifications in this document define the functionality expected of the Primary Health Care Practice Management Systems (PHCPMS)._x000a_These standards are voluntary for PHCPMS vendors to implement and are guidelines for purchasers of practice management systems._x000a_The specification was developed by Standards New Zealand with support from the Health Information Standards Organisation._x000a_This Standard is available for purchase on the Standards New Zealand website"/>
    <s v="National (NZ)"/>
    <s v="Standard"/>
    <s v="HISO"/>
    <m/>
    <s v="Published"/>
    <m/>
    <m/>
    <m/>
    <m/>
    <s v="http://www.health.govt.nz/our-work/ehealth/digital-health-standards-and-governance/health-information-standards/approved-standards/hiso-10007-snz-pas-81702005-primary-health-care-practice-management-systems-endorsement"/>
    <m/>
    <s v="MoH"/>
    <m/>
    <x v="1"/>
    <m/>
    <x v="0"/>
    <m/>
    <m/>
    <m/>
    <m/>
    <m/>
    <m/>
    <m/>
    <m/>
    <m/>
    <m/>
    <m/>
    <m/>
  </r>
  <r>
    <s v="HISO 10008.1:2015 Pathology and Radiology Implementation Guide"/>
    <s v="HISO 10008.1:2015"/>
    <s v="Pathology and Radiology Implementation Guide"/>
    <m/>
    <s v="ISBN: 978-0-947491-17-8 (online)_x000a_This implementation guide forms part of the standard HISO 10008, which details the structure of electronic messages for Pathology and Radiology orders and results. The guide provides assistance and guidance for implementers._x000a_The guide should be read in conjunction with HISO 10008.2:2015 Pathology and Radiology Messaging Standard. This standard provides data definitions and includes the data segments and data elements that are mandatory (required), optional or conditional (required, based on a condition), together with a commentary and relevant notes for usage in the New Zealand health environment."/>
    <s v="National (NZ)"/>
    <s v="Standard"/>
    <s v="HISO"/>
    <m/>
    <s v="Published"/>
    <m/>
    <m/>
    <m/>
    <m/>
    <s v="http://www.health.govt.nz/publication/hiso-1000812015-pathology-and-radiology-implementation-guide"/>
    <m/>
    <s v="MoH"/>
    <m/>
    <x v="1"/>
    <m/>
    <x v="0"/>
    <m/>
    <m/>
    <m/>
    <m/>
    <m/>
    <m/>
    <m/>
    <m/>
    <m/>
    <m/>
    <m/>
    <m/>
  </r>
  <r>
    <s v="HISO 10008.2:2015 Pathology and Radiology Messaging Standard"/>
    <s v="HISO 10008.2:2015"/>
    <s v="Pathology and Radiology Messaging Standard"/>
    <m/>
    <s v="ISBN: 978-0-947491-18-5 (online)_x000a_This standard details the structure of electronic messages for Pathology and Radiology orders and results. It is based on HL7 version 2.4._x000a_This standard provides consistent data definitions and includes the data segments and data elements that are mandatory (required), optional or conditional (required, based on a condition), together with a commentary and relevant notes for usage in the New Zealand health environment._x000a_This standard should be read in conjunction with HISO 10008.1:2015 Pathology and Radiology Implementation Guide, which provides assistance and guidance for implementers."/>
    <s v="National (NZ)"/>
    <s v="Standard"/>
    <s v="HISO"/>
    <m/>
    <s v="Published"/>
    <m/>
    <m/>
    <m/>
    <m/>
    <s v="http://www.health.govt.nz/publication/hiso-1000822015-pathology-and-radiology-messaging-standard"/>
    <m/>
    <s v="MoH"/>
    <m/>
    <x v="1"/>
    <m/>
    <x v="0"/>
    <m/>
    <m/>
    <m/>
    <m/>
    <m/>
    <m/>
    <m/>
    <m/>
    <m/>
    <m/>
    <m/>
    <m/>
  </r>
  <r>
    <s v="HISO 10008.3:2017 Notifiable Disease Messaging Implementation Guide"/>
    <s v="HISO 10008.3:2017 "/>
    <s v="Notifiable Disease Messaging Implementation Guide"/>
    <m/>
    <s v="ISBN: 978-1-98-850225-0 (online) _x000a_Description: This implementation guide forms part of HISO 10008: Pathology and Radiology Implementation Guide and Messaging standard. The guide provides assistance in the development of applications using structured messaging to specifically report notifications into the Electronic Notifiable Disease Messaging System (ENDMS)._x000a_This document presents guidelines for sending HL7 version 2.4 messages and covers:_x000a_- specific use of message segments where there are alternative uses, and the enforcement of optional fields that are required for the ENDMS _x000a_- provision of technical information required for a health provider (or their system vendor) to make all the necessary system changes to support the ENDMS."/>
    <s v="National (NZ)"/>
    <s v="Standard"/>
    <s v="HISO"/>
    <m/>
    <s v="Published"/>
    <m/>
    <m/>
    <m/>
    <m/>
    <s v="http://www.health.govt.nz/publication/hiso-1000832017-notifiable-disease-messaging-implementation-guide"/>
    <m/>
    <s v="MoH"/>
    <m/>
    <x v="1"/>
    <m/>
    <x v="0"/>
    <m/>
    <m/>
    <m/>
    <m/>
    <m/>
    <m/>
    <m/>
    <m/>
    <m/>
    <m/>
    <m/>
    <m/>
  </r>
  <r>
    <s v="HISO 10011.1:2007 Referrals, Status and Discharges Business Process"/>
    <s v="HISO 10011.1:2007 "/>
    <s v="Referrals, Status and Discharges Business Process"/>
    <m/>
    <s v="ISBN: 978-0-478-30764-1 (online)_x000a_Description: The Referrals, Status and Discharges Standard governs the communication of health information at transfer of care between health providers. The standard is based on the HL7 version 2.4 messaging protocol._x000a_"/>
    <s v="National (NZ)"/>
    <s v="Standard"/>
    <s v="HISO"/>
    <m/>
    <s v="Published"/>
    <m/>
    <m/>
    <m/>
    <m/>
    <s v="http://www.health.govt.nz/publication/hiso-1001112007-referrals-status-and-discharges-business-process"/>
    <m/>
    <s v="MoH"/>
    <m/>
    <x v="1"/>
    <m/>
    <x v="0"/>
    <m/>
    <m/>
    <m/>
    <m/>
    <m/>
    <m/>
    <m/>
    <m/>
    <m/>
    <m/>
    <m/>
    <m/>
  </r>
  <r>
    <s v="HISO 10011.2:2007 Referrals, Status and Discharges Messaging Standard"/>
    <s v="HISO 10011.2:2007"/>
    <s v="Referrals, Status and Discharges Messaging Standard"/>
    <m/>
    <s v="ISBN: 978-0-478-31798-5 (online)_x000a_Description: The Referrals, Status and Discharges Standard governs the communication of health information at transfer of care between health providers. The standard is based on the HL7 version 2.4 messaging protocol."/>
    <s v="National (NZ)"/>
    <s v="Standard"/>
    <s v="HISO"/>
    <m/>
    <s v="Published"/>
    <m/>
    <m/>
    <m/>
    <m/>
    <s v="http://www.health.govt.nz/publication/hiso-1001122007-referrals-status-and-discharges-messaging-standard"/>
    <m/>
    <s v="MoH"/>
    <m/>
    <x v="1"/>
    <m/>
    <x v="0"/>
    <m/>
    <m/>
    <m/>
    <m/>
    <m/>
    <m/>
    <m/>
    <m/>
    <m/>
    <m/>
    <m/>
    <m/>
  </r>
  <r>
    <s v="HISO 10011.3:2007 Referrals, Status and Discharges Implementation Guide"/>
    <m/>
    <s v="Referrals, Status and Discharges Implementation Guide"/>
    <m/>
    <s v="ISBN: 978-0-478-30766-5 (online)_x000a_The Referrals, Status and Discharges Standard governs the communication of health information at transfer of care between health providers. The standard is based on the HL7 version 2.4 messaging protocol."/>
    <s v="National (NZ)"/>
    <s v="Standard"/>
    <s v="HISO"/>
    <m/>
    <s v="Published"/>
    <m/>
    <m/>
    <m/>
    <m/>
    <s v="http://www.health.govt.nz/publication/hiso-1001132007-referrals-status-and-discharges-implementation-guide"/>
    <m/>
    <s v="MoH"/>
    <m/>
    <x v="1"/>
    <m/>
    <x v="0"/>
    <m/>
    <m/>
    <m/>
    <m/>
    <m/>
    <m/>
    <m/>
    <m/>
    <m/>
    <m/>
    <m/>
    <m/>
  </r>
  <r>
    <s v="HISO 10011.4:2015 eDischarge Messaging Standard"/>
    <s v="HISO 10011.4:2015"/>
    <s v="eDischarge Messaging Standard"/>
    <m/>
    <s v="ISBN: 978-0-478-44842-9 (online)_x000a_This standard defines how to construct an HL7 version 2.4 message containing:_x000a_- a displayable version of a discharge summary in Portable Document Format (PDF) _x000a_- an HL7 Clinical Document Architecture (CDA) representation of the same information that can be imported into the receiving electronic medical record system."/>
    <s v="National (NZ)"/>
    <s v="Standard"/>
    <s v="HISO"/>
    <m/>
    <s v="Published"/>
    <m/>
    <m/>
    <m/>
    <m/>
    <s v="http://www.health.govt.nz/publication/hiso-1001142015-edischarge-messaging-standard"/>
    <m/>
    <s v="MoH"/>
    <m/>
    <x v="1"/>
    <m/>
    <x v="0"/>
    <m/>
    <m/>
    <m/>
    <m/>
    <m/>
    <m/>
    <m/>
    <m/>
    <m/>
    <m/>
    <m/>
    <m/>
  </r>
  <r>
    <s v="HISO 10013:2015 HL7 Standards Endorsement"/>
    <s v="HISO 10013:2015 "/>
    <s v="Standards Endorsement"/>
    <m/>
    <s v="The statement of endorsement covers the continued use in the New Zealand health and disability sector of HL7 standards for interoperable electronic health records._x000a_HL7 standards for interoperability are implemented in electronic health record systems around the world. The purpose of the statement of endorsement – first published in 2005 – is to provide clear direction on the use of HL7 standards in the New Zealand health and disability sector. The 2015 revision reflects advances in health information technology and the emergence of new standards for interoperability."/>
    <s v="National (NZ)"/>
    <s v="Standard"/>
    <s v="HISO"/>
    <m/>
    <s v="Published"/>
    <m/>
    <m/>
    <m/>
    <m/>
    <s v="http://www.health.govt.nz/publication/hiso-100132015-hl7-standards-endorsement"/>
    <m/>
    <s v="MoH"/>
    <m/>
    <x v="1"/>
    <m/>
    <x v="0"/>
    <m/>
    <m/>
    <m/>
    <m/>
    <m/>
    <m/>
    <m/>
    <m/>
    <m/>
    <m/>
    <m/>
    <m/>
  </r>
  <r>
    <s v="HISO 10014.1:2007 Data Concept Repository Processes Standard"/>
    <s v="HISO 10014.1:2007"/>
    <s v="Data Concept Repository Processes Standard"/>
    <m/>
    <s v="ISBN: 978-0-478-19115-8 (online)_x000a_The data concept repository is a repository of the metadata used for describing data held in information systems within the New Zealand health sector. This standard defines the required metadata elements and metadata management processes._x000a_Its purpose is to provide a shared and commonly agreed and understood collection of concept definitions, coding nomenclatures and data set definitions._x000a_The standard specifies the key elements of concepts and data sets definitions, provides a framework for the specification of an information model, and sets out the core business/change management processes associated with the repository – specifically the processes around adding new concepts or data sets, and altering or deprecating existing concepts or datasets. The standard recommends the starting point for the repository is ISO/IEC 11179."/>
    <s v="National (NZ)"/>
    <s v="Standard"/>
    <s v="HISO"/>
    <m/>
    <s v="Published"/>
    <m/>
    <m/>
    <m/>
    <m/>
    <s v="http://www.health.govt.nz/publication/hiso-1001412007-data-concept-repository-processes-standard"/>
    <m/>
    <s v="MoH"/>
    <m/>
    <x v="1"/>
    <m/>
    <x v="0"/>
    <m/>
    <m/>
    <m/>
    <m/>
    <m/>
    <m/>
    <m/>
    <m/>
    <m/>
    <m/>
    <m/>
    <m/>
  </r>
  <r>
    <s v="HISO 10014.2:2010 Online Forms Architecture Technical Specification"/>
    <s v="HISO 10014.2:2010 "/>
    <s v="Online Forms Architecture Technical Specification"/>
    <m/>
    <s v="ISBN: 978-0-478-35959-6 (online)_x000a_The purpose of the Online Forms Architecture Technical Specification is to allow health care organisations to rapidly develop and safely deploy interactive online form applications to replace current paper-based or customised forms systems._x000a_This approach will significantly reduce the costs and reduce the time taken to deploy such forms. Moreover, this specification provides a mechanism by which forms can be pre-populated with information by the user system and for securely transmitting them which streamlines the form process for the end-user and reduces human error._x000a_The specification defines the following four individual components of the subscribing system:_x000a_User Application _x000a_Forms Viewer _x000a_Forms Engine _x000a_Submission Gateway_x000a_The fifth component of the subscribing system – the form manager – is out of scope of this specification."/>
    <s v="National (NZ)"/>
    <s v="Standard"/>
    <s v="HISO"/>
    <m/>
    <s v="Published"/>
    <m/>
    <m/>
    <m/>
    <m/>
    <s v="http://www.health.govt.nz/publication/hiso-1001422010-online-forms-architecture-technical-specification"/>
    <m/>
    <s v="MoH"/>
    <m/>
    <x v="1"/>
    <m/>
    <x v="0"/>
    <m/>
    <m/>
    <m/>
    <m/>
    <m/>
    <m/>
    <m/>
    <m/>
    <m/>
    <m/>
    <m/>
    <m/>
  </r>
  <r>
    <s v="HISO 10019 ICD-10-AM and ICD-O"/>
    <s v="HISO 10019"/>
    <s v="HISO 10019 ICD-10-AM and ICD-O"/>
    <m/>
    <s v="The two Standards involved are:_x000a_ICD-10-AM, published in the International Statistical Classification of Diseases and ICD-O Related Health Problems, 10th Revision, Australian Modification _x000a_ICD-O, part of the Internal Classification of Diseases for Oncology produced by the World Health Organization._x000a_These two standards currently underpin data classification in seven national collections."/>
    <s v="National (NZ)"/>
    <s v="Standard"/>
    <s v="HISO"/>
    <m/>
    <s v="Published"/>
    <m/>
    <m/>
    <m/>
    <m/>
    <s v="http://www.health.govt.nz/our-work/ehealth/digital-health-standards-and-governance/health-information-standards/approved-standards/hiso-10019-icd-10-am-and-icd-o-endorsement"/>
    <m/>
    <s v="MoH"/>
    <m/>
    <x v="1"/>
    <m/>
    <x v="0"/>
    <m/>
    <m/>
    <m/>
    <m/>
    <m/>
    <m/>
    <m/>
    <m/>
    <m/>
    <m/>
    <m/>
    <m/>
  </r>
  <r>
    <s v="HISO 10023.1:2015 PRIMHD Data Process Standard"/>
    <s v="HISO 10023.1:2015 "/>
    <s v="PRIMHD Data Process Standard"/>
    <m/>
    <s v="ISBN: 978-0-478-44845-0 (online)_x000a_The intent of this standard is to provide direction to mental health and addiction service providers and stakeholders to ensure that appropriate and timely information on service provision is collected at a national level, to enable relevant analysis and reporting. The standard outlines generic processes, while recognising that due to the different sizes, structures and services provided by mental health and addiction service providers in New Zealand, no one model will fit all._x000a_These documents have been developed with significant input from a range of service providers. However, the broad nature of primary care service provision means this standard may not be suitable for all primary care situations._x000a_This standard:_x000a_- applies to all mental health and addiction service provision as defined by the Ministry of Health_x000a_- defines the data requirements for the integrated mental health and addiction national collection."/>
    <s v="National (NZ)"/>
    <s v="Standard"/>
    <s v="HISO"/>
    <m/>
    <s v="Published"/>
    <m/>
    <m/>
    <m/>
    <m/>
    <s v="http://www.health.govt.nz/publication/hiso-1002312017-primhd-data-process-standard"/>
    <m/>
    <s v="MoH"/>
    <m/>
    <x v="1"/>
    <m/>
    <x v="0"/>
    <m/>
    <m/>
    <m/>
    <m/>
    <m/>
    <m/>
    <m/>
    <m/>
    <m/>
    <m/>
    <m/>
    <m/>
  </r>
  <r>
    <s v="HISO 10023.2:2015 PRIMHD Data Set Standard"/>
    <s v="HISO 10023.2:2015"/>
    <s v="PRIMHD Data Set Standard"/>
    <m/>
    <s v="ISBN: 978-0-478-44846-7 (online)_x000a_This document defines the data to be provided in the national integrated mental health and addiction data set (PRIMHD). The PRIMHD (Programme for the Integration of Mental Health Data) data set represents the entire set of data elements that will be collected and stored._x000a_This document also defines the elements of the data set in detail, providing an overview of each grouping of data elements (e.g., name elements), as well as:_x000a_a definition of each individual data element _x000a_attributes of each element, such as the maximum length of the field, the type of data it holds, the data domain (free text, code table, etc) and layout _x000a_information about the source of the defined element attributes _x000a_information such as guides for use, rules for verifying data in the element and comment about methods of collection of the data, where appropriate._x000a_This document does not provide a technical specification for creating these data elements in a database system, table structures, key fields and relationships between data elements. It does not provide a full and comprehensive list of all fields required to represent the data according to the definitions provided; in other words, other fields may be necessary to ensure the data is properly validated and presented"/>
    <s v="National (NZ)"/>
    <s v="Standard"/>
    <s v="HISO"/>
    <m/>
    <s v="Published"/>
    <m/>
    <m/>
    <m/>
    <m/>
    <s v="http://www.health.govt.nz/publication/hiso-1002322017-primhd-data-set-standard"/>
    <m/>
    <s v="MoH"/>
    <m/>
    <x v="1"/>
    <m/>
    <x v="0"/>
    <m/>
    <m/>
    <m/>
    <m/>
    <m/>
    <m/>
    <m/>
    <m/>
    <m/>
    <m/>
    <m/>
    <m/>
  </r>
  <r>
    <s v="HISO 10023.3:2015 PRIMHD Code Set Standard"/>
    <s v="HISO 10023.3:2015"/>
    <s v="PRIMHD Code Set Standard"/>
    <m/>
    <s v="ISBN: 978-0-478-44847-4 (online)_x000a_This document defines the common set of codes to be used for each data element of the Integrated Mental Health Collection (PRIMHD) data set that requires coding._x000a_The adoption of a common code set for the health sector will reduce the need for complex interface programmes to translate or manipulate data being exchanged. It will also contribute towards creating a common understanding of data, thus allowing better analysis and interpretation._x000a_Most codes fall into one of two categories:_x000a_Demographic codes_x000a_These are codes or values that are used throughout the health sector, such as codes for ‘Title’ (Mr, Mrs, etc or organisation name, etc). These need to be used consistently._x000a_Speciality specific codes_x000a_These are specific to mental health and addiction services, e.g., HoNOS."/>
    <s v="National (NZ)"/>
    <s v="Standard"/>
    <s v="HISO"/>
    <m/>
    <s v="Published"/>
    <m/>
    <m/>
    <m/>
    <m/>
    <s v="http://www.health.govt.nz/publication/hiso-1002332017-primhd-code-set-standard"/>
    <m/>
    <s v="MoH"/>
    <m/>
    <x v="1"/>
    <m/>
    <x v="0"/>
    <m/>
    <m/>
    <m/>
    <m/>
    <m/>
    <m/>
    <m/>
    <m/>
    <m/>
    <m/>
    <m/>
    <m/>
  </r>
  <r>
    <s v="HISO 10024.2:2017 Medical Device Terminology and Identification Standards"/>
    <s v="HISO 10024.2:2017"/>
    <s v="HISO 10024.2:2017 Medical Device Terminology and Identification Standards"/>
    <m/>
    <s v="ISBN: 978-1-98-850243-4 (online)_x000a_This document provides direction on the information standards chosen to enable all medical devices and device types to be properly named and identified for clinical and supply chain purposes in New Zealand._x000a_This extends the present standards for the New Zealand Medicines Terminology to the medical device domain. Namely, GS1 Global Trade Item Number (GTIN) is endorsed as the standard for device identification in the supply chain and for product traceability, while SNOMED CT is endorsed as the standard for device terminology in electronic health records and for clinical decision support."/>
    <s v="National (NZ)"/>
    <s v="Standard"/>
    <s v="HISO"/>
    <m/>
    <s v="Published"/>
    <m/>
    <m/>
    <m/>
    <m/>
    <s v="http://www.health.govt.nz/publication/hiso-1002422017-medical-device-terminology-and-identification-standards"/>
    <m/>
    <s v="MoH"/>
    <m/>
    <x v="1"/>
    <m/>
    <x v="0"/>
    <m/>
    <m/>
    <m/>
    <m/>
    <m/>
    <m/>
    <m/>
    <m/>
    <m/>
    <m/>
    <m/>
    <m/>
  </r>
  <r>
    <s v="HISO 10029:2015 Health Information Security Framework"/>
    <s v="HISO 10029:2015 "/>
    <s v="Health Information Security Framework"/>
    <n v="27001"/>
    <s v="ISBN: 978-0-947491-48-2 (online)_x000a_The Health Information Security Framework is designed to support health and disability sector organisations and practitioners holding personally identifiable health information to improve and manage the security of that information._x000a_The updated Health Information Security Framework references and is consistent with AS/NZS ISO/IEC 27001:2013; the New Zealand Information Security Manual; the New Zealand Government Risk Assessment Process: Information Security, and the New Zealand Government Protective Security Requirements._x000a_"/>
    <s v="National (NZ)"/>
    <s v="Standard"/>
    <s v="HISO"/>
    <m/>
    <s v="Published"/>
    <m/>
    <m/>
    <m/>
    <m/>
    <s v="http://www.health.govt.nz/publication/hiso-100292015-health-information-security-framework"/>
    <m/>
    <s v="MoH"/>
    <m/>
    <x v="1"/>
    <m/>
    <x v="0"/>
    <m/>
    <m/>
    <m/>
    <m/>
    <m/>
    <m/>
    <m/>
    <m/>
    <m/>
    <m/>
    <m/>
    <m/>
  </r>
  <r>
    <s v="HISO 10030.1:2008 Electronic Pharmaceutical Business Process Standard"/>
    <s v="HISO 10030.1:2008"/>
    <s v="Electronic Pharmaceutical Business Process Standard"/>
    <m/>
    <s v="ISBN: 978-0-478-31777-0 (online)_x000a_This document provides context for the ePharmaceutical Messaging Standard. It covers the high-level business processes and information flows relating to the sending and receiving of electronic information passed between parties within the ‘prescribe, dispense and administer’ lifecycle._x000a_It focuses on generating and sending electronic prescriptions, including normal attributes of paper prescriptions and medication dispensing and administering (where applicable). The standard also provides a series of use cases to describe the key processes that support the various settings within the ‘prescribe, dispense and administer’ lifecycle."/>
    <s v="National (NZ)"/>
    <s v="Standard"/>
    <s v="HISO"/>
    <m/>
    <s v="Published"/>
    <m/>
    <m/>
    <m/>
    <m/>
    <s v="http://www.health.govt.nz/publication/hiso-1003012008-electronic-pharmaceutical-business-process-standard"/>
    <m/>
    <s v="MoH"/>
    <m/>
    <x v="1"/>
    <m/>
    <x v="0"/>
    <m/>
    <m/>
    <m/>
    <m/>
    <m/>
    <m/>
    <m/>
    <m/>
    <m/>
    <m/>
    <m/>
    <m/>
  </r>
  <r>
    <s v="HISO 10030.2:2008 Electronic Pharmaceutical Messaging Standard"/>
    <s v="HISO 10030.2:2008"/>
    <s v="Electronic Pharmaceutical Messaging Standard"/>
    <m/>
    <s v="ISBN: 978-0-478-31780-0 (online)_x000a_This messaging standard is based on the requirements set out in the ePharmaceutical Business Process Standard. It details the structure of electronic messages for pharmaceutical orders, dispensing and administration._x000a_This standard provides consistent data definitions. It includes the data segments and data elements that are mandatory (required), optional or conditional (required, based on a condition), together with commentary and relevant notes for usage in the New Zealand health environment and will include guidance for implementation. It excludes information specific to the systems that are used to create, deliver and receive messages."/>
    <s v="National (NZ)"/>
    <s v="Standard"/>
    <s v="HISO"/>
    <m/>
    <s v="Published"/>
    <m/>
    <m/>
    <m/>
    <m/>
    <s v="http://www.health.govt.nz/publication/hiso-1003022008-electronic-pharmaceutical-messaging-standard"/>
    <m/>
    <s v="MoH"/>
    <m/>
    <x v="1"/>
    <m/>
    <x v="0"/>
    <m/>
    <m/>
    <m/>
    <m/>
    <m/>
    <m/>
    <m/>
    <m/>
    <m/>
    <m/>
    <m/>
    <m/>
  </r>
  <r>
    <s v="HISO 10033 SNOMED CT"/>
    <s v="HISO 10033"/>
    <s v="SNOMED CT"/>
    <m/>
    <s v="ISBN: 978-0-478-44497-1 (online)_x000a_SNOMED CT is the comprehensive multilingual clinical terminology used around the world. Internationally, SNOMED CT is being implemented as a key standard for electronic health records._x000a_When implemented in software applications, SNOMED CT will enable the capture of clinical information on a consistent and reliable basis, enabling this information to be stored and shared without ambiguity. Its structure allows for robust decision support, best practice advice, and context sensitive medical warnings._x000a_SNOMED International – a not-for-profit agency based in London – owns, develops and promotes the use of SNOMED CT worldwide. New Zealand is a founding charter member and its annual membership fee covers unlimited use of SNOMED CT in New Zealand._x000a_The Ministry of Health represents the New Zealand Government as a member of SNOMED International and distributes SNOMED CT in New Zealand to registered users"/>
    <s v="National (NZ)"/>
    <s v="Standard"/>
    <s v="HISO"/>
    <m/>
    <s v="Published"/>
    <m/>
    <m/>
    <m/>
    <m/>
    <s v="http://www.health.govt.nz/our-work/ehealth/digital-health-standards-and-governance/health-information-standards/approved-standards/hiso-10033-snomed-ct"/>
    <m/>
    <s v="MoH"/>
    <m/>
    <x v="1"/>
    <m/>
    <x v="0"/>
    <m/>
    <m/>
    <m/>
    <m/>
    <m/>
    <m/>
    <m/>
    <m/>
    <m/>
    <m/>
    <m/>
    <m/>
  </r>
  <r>
    <s v="HISO 10037.1:2010 Connected Health Architectural Framework"/>
    <s v="HISO 10037.1:2010"/>
    <s v="Connected Health Architectural Framework"/>
    <m/>
    <s v="ISBN: 978-0-478-44497-1 (online)_x000a_A technical architecture for a closed community of computer networks creating one secure network for health, that is, a network of (private) networks."/>
    <s v="National (NZ)"/>
    <s v="Standard"/>
    <s v="HISO"/>
    <m/>
    <s v="Published"/>
    <m/>
    <m/>
    <m/>
    <m/>
    <s v="http://www.health.govt.nz/publication/hiso-1003712010-connected-health-architectural-framework"/>
    <m/>
    <s v="MoH"/>
    <m/>
    <x v="1"/>
    <m/>
    <x v="0"/>
    <m/>
    <m/>
    <m/>
    <m/>
    <m/>
    <m/>
    <m/>
    <m/>
    <m/>
    <m/>
    <m/>
    <m/>
  </r>
  <r>
    <s v="HISO 10037.2:2010 Connected Health Network to Network Interface Specifications"/>
    <s v="HISO 10037.2:2010"/>
    <s v="Connected Health Network to Network Interface Specifications"/>
    <m/>
    <s v="ISBN: 978-0-478-44497-1 (online)_x000a_Provides the technical details needed for component private networks to interconnect with other private networks within the health sector’s closed community."/>
    <s v="National (NZ)"/>
    <s v="Standard"/>
    <s v="HISO"/>
    <m/>
    <s v="Published"/>
    <m/>
    <m/>
    <m/>
    <m/>
    <s v="http://www.health.govt.nz/publication/hiso-1003722010-connected-health-network-network-interface-specifications"/>
    <m/>
    <s v="MoH"/>
    <m/>
    <x v="1"/>
    <m/>
    <x v="0"/>
    <m/>
    <m/>
    <m/>
    <m/>
    <m/>
    <m/>
    <m/>
    <m/>
    <m/>
    <m/>
    <m/>
    <m/>
  </r>
  <r>
    <s v="HISO 10037.3:2015 Connected Health User to Network Interface Specifications"/>
    <s v="HISO 10037.3:2015"/>
    <s v="Connected Health User to Network Interface Specifications"/>
    <m/>
    <s v="ISBN: 978-0-478-44497-1 (online)_x000a_Describes the way in which end users, such as GPs, district health board staff and pharmacists connect equipment to the Connected Health network."/>
    <s v="National (NZ)"/>
    <s v="Standard"/>
    <s v="HISO"/>
    <m/>
    <s v="Published"/>
    <m/>
    <m/>
    <m/>
    <m/>
    <s v="http://www.health.govt.nz/publication/hiso-1003732015-connected-health-user-network-interface-specifications"/>
    <m/>
    <s v="MoH"/>
    <m/>
    <x v="1"/>
    <m/>
    <x v="0"/>
    <m/>
    <m/>
    <m/>
    <m/>
    <m/>
    <m/>
    <m/>
    <m/>
    <m/>
    <m/>
    <m/>
    <m/>
  </r>
  <r>
    <s v="HISO 10038.0:2017 Preface to the Cancer Data Standards"/>
    <s v="HISO 10038.0:2017"/>
    <s v="Preface to the Cancer Data Standards"/>
    <m/>
    <s v="ISBN: 978-1-98-850226-7 (online)_x000a_Description: The preface introduces the National Cancer Core Data standards and provides guidance on their further development in support of the Cancer Health Information Strategy."/>
    <s v="National (NZ)"/>
    <s v="Standard"/>
    <s v="HISO"/>
    <m/>
    <s v="Published"/>
    <m/>
    <m/>
    <m/>
    <m/>
    <s v="http://www.health.govt.nz/publication/hiso-1003802017-preface-cancer-data-standards"/>
    <m/>
    <s v="MoH"/>
    <m/>
    <x v="1"/>
    <m/>
    <x v="0"/>
    <m/>
    <m/>
    <m/>
    <m/>
    <m/>
    <m/>
    <m/>
    <m/>
    <m/>
    <m/>
    <m/>
    <m/>
  </r>
  <r>
    <s v="HISO 10038.1:2011 Interim National Cancer Core Data Business Process Standard"/>
    <s v="HISO 10038.1:2011 "/>
    <s v="Interim National Cancer Core Data Business Process Standard"/>
    <m/>
    <s v="ISBN: 978-0-478-37355-4 (online)_x000a_The National Cancer Core Data Business Process document provides a contextual link between the Data Definition and the Messaging Standard, including a business model, key business processes and use-cases that provide real world examples of the business process."/>
    <s v="National (NZ)"/>
    <s v="Standard"/>
    <s v="HISO"/>
    <m/>
    <s v="Published"/>
    <m/>
    <m/>
    <m/>
    <m/>
    <s v="http://www.health.govt.nz/publication/hiso-1003812011-interim-national-cancer-core-data-business-process-standard"/>
    <m/>
    <s v="MoH"/>
    <m/>
    <x v="1"/>
    <m/>
    <x v="0"/>
    <m/>
    <m/>
    <m/>
    <m/>
    <m/>
    <m/>
    <m/>
    <m/>
    <m/>
    <m/>
    <m/>
    <m/>
  </r>
  <r>
    <s v="HISO 10038.2:2011 Interim National Cancer Core Data Messaging Standard and Implementation Guide"/>
    <s v="HISO 10038.2:2011"/>
    <s v="Interim National Cancer Core Data Messaging Standard and Implementation Guide"/>
    <m/>
    <s v="ISBN: 78-0-478-37356-1 (online)_x000a_The National Cancer Core Data Messaging Standard and Implementation Guide is the technical document which describes the structure and content of the message exchanges between sender and receiver, including mandatory, conditional and optional information requirements and the application of the elements described in the Data Definition."/>
    <s v="National (NZ)"/>
    <s v="Standard"/>
    <s v="HISO"/>
    <m/>
    <s v="Published"/>
    <m/>
    <m/>
    <m/>
    <m/>
    <s v="http://www.health.govt.nz/publication/hiso-1003822011-interim-national-cancer-core-data-messaging-standard-and-implementation-guide"/>
    <m/>
    <s v="MoH"/>
    <m/>
    <x v="1"/>
    <m/>
    <x v="0"/>
    <m/>
    <m/>
    <m/>
    <m/>
    <m/>
    <m/>
    <m/>
    <m/>
    <m/>
    <m/>
    <m/>
    <m/>
  </r>
  <r>
    <s v="HISO 10038.3:2011 Interim National Cancer Core Data Definitions Standard"/>
    <s v="HISO 10038.3:2011"/>
    <s v="Interim National Cancer Core Data Definitions Standard"/>
    <m/>
    <s v="ISBN: 978-0-478-37357-3 (online)_x000a_The National Cancer Core Data Definitions document describes the full core dataset, including descriptions, source standards, data types, lengths, domains, verification rules and guides for use for each data element and models the inter-relationship between the elements."/>
    <s v="National (NZ)"/>
    <s v="Standard"/>
    <s v="HISO"/>
    <m/>
    <s v="Published"/>
    <m/>
    <m/>
    <m/>
    <m/>
    <s v="http://www.health.govt.nz/publication/hiso-1003832011-interim-national-cancer-core-data-definitions-standard"/>
    <m/>
    <s v="MoH"/>
    <m/>
    <x v="1"/>
    <m/>
    <x v="0"/>
    <m/>
    <m/>
    <m/>
    <m/>
    <m/>
    <m/>
    <m/>
    <m/>
    <m/>
    <m/>
    <m/>
    <m/>
  </r>
  <r>
    <s v="HISO 10039.1:2011 National Specialist Palliative Care Data Business Process Standard"/>
    <s v="HISO 10039.1:2011"/>
    <s v="National Specialist Palliative Care Data Business Process Standard"/>
    <m/>
    <s v="ISBN: 978-0-478-40287-2 (online)_x000a_This Business Process Standard, and its associated Data Definition document, is intended to ensure that minimum agreed palliative care data is collected and stored in a consistent manner wherever it is collected and stored._x000a_The standard provides context for the data definition standard and describes the business processes involved in the collection and storage of palliative care data."/>
    <s v="National (NZ)"/>
    <s v="Standard"/>
    <s v="HISO"/>
    <m/>
    <s v="Published"/>
    <m/>
    <m/>
    <m/>
    <m/>
    <m/>
    <m/>
    <s v="MoH"/>
    <m/>
    <x v="1"/>
    <m/>
    <x v="0"/>
    <m/>
    <m/>
    <m/>
    <m/>
    <m/>
    <m/>
    <m/>
    <m/>
    <m/>
    <m/>
    <m/>
    <m/>
  </r>
  <r>
    <s v="HISO 10039.2:2011 National Specialist Palliative Care Data Definitions Standard"/>
    <s v="HISO 10039.2:2011"/>
    <s v="National Specialist Palliative Care Data Definitions Standard"/>
    <m/>
    <s v="ISBN: 978-0-478-40288-9 (online)_x000a_The National Specialist Palliative Care Data Definition Standard is intended to ensure that minimum agreed specialist palliative care data is collected and stored in a consistent manner wherever it is collected and stored. The Standard encompasses and defines essential elements of service delivery._x000a_The associated business process document provides context for the data definition standard and describes the business processes involved in the collection and storage of palliative care data._x000a_This standard defines the elements of palliative data that will be collected, stored and exchanged, providing an overview of each grouping of data items._x000a_In June 2013, the status of these standards was changed from ‘interim’ to ‘full’."/>
    <s v="National (NZ)"/>
    <s v="Standard"/>
    <s v="HISO"/>
    <m/>
    <s v="Published"/>
    <m/>
    <m/>
    <m/>
    <m/>
    <m/>
    <m/>
    <s v="MoH"/>
    <m/>
    <x v="1"/>
    <m/>
    <x v="0"/>
    <m/>
    <m/>
    <m/>
    <m/>
    <m/>
    <m/>
    <m/>
    <m/>
    <m/>
    <m/>
    <m/>
    <m/>
  </r>
  <r>
    <s v="HISO 10040.0:2012 Health Information Exchange Overview and Glossary"/>
    <s v="HISO 10040.0:2012"/>
    <s v="Health Information Exchange Overview and Glossary"/>
    <m/>
    <s v="ISBN: 978-0-478-39310-1 (online)_x000a_An overview and the glossary of terms relating to the Health Information Exchange Architecture Building Blocks."/>
    <s v="National (NZ)"/>
    <s v="Standard"/>
    <s v="HISO"/>
    <m/>
    <s v="Published"/>
    <m/>
    <m/>
    <m/>
    <m/>
    <m/>
    <m/>
    <s v="MoH"/>
    <m/>
    <x v="1"/>
    <m/>
    <x v="0"/>
    <m/>
    <m/>
    <m/>
    <m/>
    <m/>
    <m/>
    <m/>
    <m/>
    <m/>
    <m/>
    <m/>
    <m/>
  </r>
  <r>
    <s v="HISO 10040.1:2012 Health Information Exchange Clinical Data Repository Utility Services"/>
    <s v="HISO 10040.1:2012"/>
    <s v="Health Information Exchange Clinical Data Repository Utility Services"/>
    <m/>
    <s v="ISBN: 978-0-478-39311-8 (online)_x000a_specifies the transport and identity services for information exchange "/>
    <s v="National (NZ)"/>
    <s v="Standard"/>
    <s v="HISO"/>
    <m/>
    <s v="Published"/>
    <m/>
    <m/>
    <m/>
    <m/>
    <m/>
    <m/>
    <s v="MoH"/>
    <m/>
    <x v="1"/>
    <m/>
    <x v="0"/>
    <m/>
    <m/>
    <m/>
    <m/>
    <m/>
    <m/>
    <m/>
    <m/>
    <m/>
    <m/>
    <m/>
    <m/>
  </r>
  <r>
    <s v="HISO 10040.2:2012 Health Information Exchange Content Model"/>
    <s v="HISO 10040.2:2012 "/>
    <s v="Health Information Exchange Content Model"/>
    <m/>
    <s v="ISBN: 978-0-478-39312-5 (online)_x000a_A framework for the creation of a common set of logical data definitions "/>
    <s v="National (NZ)"/>
    <s v="Standard"/>
    <s v="HISO"/>
    <m/>
    <s v="Published"/>
    <m/>
    <m/>
    <m/>
    <m/>
    <m/>
    <m/>
    <s v="MoH"/>
    <m/>
    <x v="1"/>
    <m/>
    <x v="0"/>
    <m/>
    <m/>
    <m/>
    <m/>
    <m/>
    <m/>
    <m/>
    <m/>
    <m/>
    <m/>
    <m/>
    <m/>
  </r>
  <r>
    <s v="HISO 10040.3:2012 Health Information Exchange Structured Documents"/>
    <s v="HISO 10040.3:2012"/>
    <s v="Health Information Exchange Structured Documents"/>
    <m/>
    <s v="ISBN: 978-0-478-39313-2 (online)_x000a_Description: a framework for structured documents as the currency of the HIE "/>
    <s v="National (NZ)"/>
    <s v="Standard"/>
    <s v="HISO"/>
    <m/>
    <s v="Published"/>
    <m/>
    <m/>
    <m/>
    <m/>
    <m/>
    <m/>
    <s v="MoH"/>
    <m/>
    <x v="1"/>
    <m/>
    <x v="0"/>
    <m/>
    <m/>
    <m/>
    <m/>
    <m/>
    <m/>
    <m/>
    <m/>
    <m/>
    <m/>
    <m/>
    <m/>
  </r>
  <r>
    <s v="HISO 10040.4:2015 Clinical Document Metadata Standard"/>
    <s v="HISO 10040.4:2015"/>
    <s v="Clinical Document Metadata Standard"/>
    <m/>
    <s v="ISBN: 978-0-478-44496-4 (online)_x000a_Description: This interim standard defines the metadata elements captured about every clinical document stored in a clinical data repository and accessed via clinical workstation or patient portal systems._x000a_The purpose of this standard is to ensure that clinical assessments, test results, transfer of care summaries, operation notes and other common clinical document types can be identified, classified and indexed in a common way, enabling secure document sharing. While the standard is primarily about clinical documents, it can be extended to other models of information sharing too._x000a_Metadata elements identify the patient, practitioner, facility, health specialty, document type and confidentiality level associated with each clinical document, as well as giving the document's repository location."/>
    <s v="National (NZ)"/>
    <s v="Standard"/>
    <s v="HISO"/>
    <m/>
    <s v="Published"/>
    <m/>
    <m/>
    <m/>
    <m/>
    <m/>
    <m/>
    <s v="MoH"/>
    <m/>
    <x v="1"/>
    <m/>
    <x v="0"/>
    <m/>
    <m/>
    <m/>
    <m/>
    <m/>
    <m/>
    <m/>
    <m/>
    <m/>
    <m/>
    <m/>
    <m/>
  </r>
  <r>
    <s v="HISO 10041.1:2014 Clinical Document Architecture Templates for Medications, Allergies and Adverse Reactions"/>
    <s v="HISO 10041.1:2014"/>
    <s v="Clinical Document Architecture Templates for Medications, Allergies and Adverse Reactions"/>
    <m/>
    <s v="ISBN: 978-0-478-41585-8 (online)_x000a_Description: This interim standard defines a set of HL7 Clinical Document Architecture (CDA) templates for representing the patient medications, allergies and adverse reactions data set in discharge summaries and other structured document types._x000a_This is a technical specification for interoperability between clinical data repositories, clinical workstations, shared care systems and patient self-care portals. It defines the required electronic format of patient medications, allergies and adverse reactions data exchanged to support transfer of clinical responsibility and multi-disciplinary shared care."/>
    <s v="National (NZ)"/>
    <s v="Standard"/>
    <s v="HISO"/>
    <m/>
    <s v="Published"/>
    <m/>
    <m/>
    <m/>
    <m/>
    <m/>
    <m/>
    <s v="MoH"/>
    <m/>
    <x v="1"/>
    <m/>
    <x v="0"/>
    <m/>
    <m/>
    <m/>
    <m/>
    <m/>
    <m/>
    <m/>
    <m/>
    <m/>
    <m/>
    <m/>
    <m/>
  </r>
  <r>
    <s v="HISO 10042.1 Medication Charting Standard"/>
    <s v="HISO 10042.1"/>
    <s v="Medication Charting Standard"/>
    <m/>
    <s v="The Standard details the minimum requirements for documentation of each person involved in the medication charting process, the minimum requirements for a prescription item on the medication chart and how the documentation should be managed._x000a_"/>
    <s v="National (NZ)"/>
    <s v="Standard"/>
    <s v="HISO"/>
    <m/>
    <s v="Published"/>
    <m/>
    <m/>
    <m/>
    <m/>
    <m/>
    <m/>
    <s v="MoH"/>
    <m/>
    <x v="1"/>
    <m/>
    <x v="0"/>
    <m/>
    <m/>
    <m/>
    <m/>
    <m/>
    <m/>
    <m/>
    <m/>
    <m/>
    <m/>
    <m/>
    <m/>
  </r>
  <r>
    <s v="HISO 10042.2 Medicine Reconciliation Standard"/>
    <s v="HISO 10042.2"/>
    <s v="Medicine Reconciliation Standard"/>
    <m/>
    <s v="Medicine reconciliation is about obtaining the most accurate list possible of patient medicines, allergies and adverse drug reactions (ADRs) and using this information within and across the_x000a_continuum of care to ensure safe and effective medicine use. The key to its success lies in accurate_x000a_communication (verbal and written) of medicine related information between healthcare practitioners."/>
    <s v="National (NZ)"/>
    <s v="Standard"/>
    <s v="HISO"/>
    <m/>
    <s v="Published"/>
    <m/>
    <m/>
    <m/>
    <m/>
    <m/>
    <m/>
    <s v="Health Quality &amp; Safety Commission New Zealand"/>
    <m/>
    <x v="1"/>
    <m/>
    <x v="0"/>
    <m/>
    <m/>
    <m/>
    <m/>
    <m/>
    <m/>
    <m/>
    <m/>
    <m/>
    <m/>
    <m/>
    <m/>
  </r>
  <r>
    <s v="HISO 10043:2013 Clinical Document Architecture Common Templates"/>
    <s v="HISO 10043:2013"/>
    <s v="Clinical Document Architecture Common Templates"/>
    <m/>
    <s v="ISBN: 978-0-478-41529-2 (online)_x000a_HL7 Clinical Document Architecture (CDA) document types are a currency for information exchange in the health and disability sector. This standard defines the templates that will be common across many document types, and provides templating rules._x000a_HISO 10043 Clinical Document Architecture (CDA) Common Templates has been approved by the National Health IT Board as an interim standard._x000a_HL7 CDA document types are a currency for information exchange in the health and disability sector. Structured clinical assessments, referral requests, e-prescriptions and shared health summaries will circulate as CDA documents, produced and consumed by point-of-care and repository-based applications._x000a_This standard defines the templates that will be common across many document types, and provides templating rules."/>
    <s v="National (NZ)"/>
    <s v="Standard"/>
    <s v="HISO"/>
    <m/>
    <s v="Published"/>
    <m/>
    <m/>
    <m/>
    <m/>
    <m/>
    <m/>
    <s v="MoH"/>
    <m/>
    <x v="1"/>
    <m/>
    <x v="0"/>
    <m/>
    <m/>
    <m/>
    <m/>
    <m/>
    <m/>
    <m/>
    <m/>
    <m/>
    <m/>
    <m/>
    <m/>
  </r>
  <r>
    <s v="HISO 10046 Consumer Health Identity Standard"/>
    <s v="HISO 10046 "/>
    <s v="Consumer Health Identity Standard"/>
    <m/>
    <s v="ISBN: 978-0-478-41580-3 (online)_x000a_This standard is a data set specification for patient/consumer identity and demographic information as recorded by the National Health Index (NHI) system."/>
    <s v="National (NZ)"/>
    <s v="Standard"/>
    <s v="HISO"/>
    <m/>
    <s v="Published"/>
    <m/>
    <m/>
    <m/>
    <m/>
    <m/>
    <m/>
    <s v="MoH"/>
    <m/>
    <x v="1"/>
    <m/>
    <x v="0"/>
    <m/>
    <m/>
    <m/>
    <m/>
    <m/>
    <m/>
    <m/>
    <m/>
    <m/>
    <m/>
    <m/>
    <m/>
  </r>
  <r>
    <s v="HISO 10047:2013 Clinical Document Architecture Templates for Comprehensive Clinical Assessments"/>
    <s v="HISO 10047:2013"/>
    <s v="Clinical Document Architecture Templates for Comprehensive Clinical Assessments"/>
    <m/>
    <s v="ISBN: 978-0-478-41530-8 (online)_x000a_This standard provides an electronic format for sharing comprehensive clinical assessment reports created using the interRAI methodology._x000a_HISO 10047 Clinical Document Architecture Templates (CDA) Templates for Comprehensive Clinical Assessments has been approved by the National Health IT Board as an interim standard._x000a_This new standard provides an electronic format for sharing comprehensive clinical assessment reports created using the interRAI methodology. The standard is based on HL7 Clinical Document Architecture."/>
    <s v="National (NZ)"/>
    <s v="Standard"/>
    <s v="HISO"/>
    <m/>
    <s v="Published"/>
    <m/>
    <m/>
    <m/>
    <m/>
    <m/>
    <m/>
    <s v="MoH"/>
    <m/>
    <x v="1"/>
    <m/>
    <x v="0"/>
    <m/>
    <m/>
    <m/>
    <m/>
    <m/>
    <m/>
    <m/>
    <m/>
    <m/>
    <m/>
    <m/>
    <m/>
  </r>
  <r>
    <s v="HISO 10049.1:2014 Videoconferencing Interoperability Standard"/>
    <s v="HISO 10049.1:2014 "/>
    <s v="Videoconferencing Interoperability Standard"/>
    <m/>
    <s v="This standard provides guidance in the procurement of videoconferencing and telepresence equipment that has the required interoperability._x000a_Videoconferencing and telepresence are important technologies in establishing telehealth in New Zealand. Telehealth is the term for the use of information and communication technologies to deliver health care across a wide range of health settings and physical locations, such as between DHBs, integrated family health centres and long term care facilities._x000a_The Ministry of Health and the Health Information Standards Organisation recognised the need to specify standards to make sure the technologies and systems work well, are secure and talk to each other."/>
    <s v="National (NZ)"/>
    <s v="Standard"/>
    <s v="HISO"/>
    <m/>
    <s v="Published"/>
    <m/>
    <m/>
    <m/>
    <m/>
    <m/>
    <m/>
    <s v="MoH"/>
    <m/>
    <x v="1"/>
    <m/>
    <x v="0"/>
    <m/>
    <m/>
    <m/>
    <m/>
    <m/>
    <m/>
    <m/>
    <m/>
    <m/>
    <m/>
    <m/>
    <m/>
  </r>
  <r>
    <s v="HISO 10049.2:2015 Videoconferencing Endpoint Naming Scheme"/>
    <s v="HISO 10049.2:2015"/>
    <s v="Videoconferencing Endpoint Naming Scheme"/>
    <m/>
    <s v="This standard defines a naming and addressing scheme for videoconferencing endpoints on the Connected Health network._x000a_HISO 10049 is the published standard for videoconferencing interoperability, supporting telehealth services and interoffice communication. This second part of the standard, developed by the New Zealand Telehealth Forum’s videoconferencing working group, provides a naming and addressing scheme for videoconferencing endpoints on the Connected Health network. The standard defines how display names and web addresses are constructed, supporting a shared directory of videoconferencing endpoints."/>
    <s v="National (NZ)"/>
    <s v="Standard"/>
    <s v="HISO"/>
    <m/>
    <s v="Published"/>
    <m/>
    <m/>
    <m/>
    <m/>
    <m/>
    <m/>
    <s v="MoH"/>
    <m/>
    <x v="1"/>
    <m/>
    <x v="0"/>
    <m/>
    <m/>
    <m/>
    <m/>
    <m/>
    <m/>
    <m/>
    <m/>
    <m/>
    <m/>
    <m/>
    <m/>
  </r>
  <r>
    <s v="HISO 10050.1:2016 Maternity Care Summary Standard (Booking Information)"/>
    <s v="HISO 10050.1:2016"/>
    <s v="Maternity Care Summary Standard (Booking Information)"/>
    <m/>
    <s v="This standard defines an electronic document type for conveying maternity booking information from lead maternity carers' practice management systems to the national Maternity Clinical Information System (MCIS) used by district health boards._x000a_This technical standard for interoperability is designed to enable information exchange between lead maternity carers’ community based practice management systems and the national Maternity Clinical Information System (MCIS) used by district health boards._x000a_This first part of the standard defines the subset of maternity information that is sent to the MCIS in order to create a booking with a maternity facility on behalf of the pregnant woman. The standard comprises a data set specification and HL7 Clinical Document Architecture templates for the electronic message content."/>
    <s v="National (NZ)"/>
    <s v="Standard"/>
    <s v="HISO"/>
    <m/>
    <s v="Published"/>
    <m/>
    <m/>
    <m/>
    <m/>
    <m/>
    <m/>
    <s v="MoH"/>
    <m/>
    <x v="1"/>
    <m/>
    <x v="0"/>
    <m/>
    <m/>
    <m/>
    <m/>
    <m/>
    <m/>
    <m/>
    <m/>
    <m/>
    <m/>
    <m/>
    <m/>
  </r>
  <r>
    <s v="HISO 10052:2015 Ambulance Care Summary Standard"/>
    <s v="HISO 10052:2015"/>
    <s v="Ambulance Care Summary Standard"/>
    <m/>
    <s v="This standard describes the structure of an ambulance care summary document used to communicate patient information at transfer of care._x000a_In 2015 ambulance officers began using a new touchscreen application called the 'electronic Patient Report Form' (ePRF) to record their clinical impressions, observations and interventions in providing care to patients._x000a_This new standard defines an ambulance care summary electronic document type for communicating patient information interoperably at transfer of care. The ambulance care summary will be shared with other providers' clinical workstation systems via a clinical data repository operated by the ambulance sector."/>
    <s v="National (NZ)"/>
    <s v="Standard"/>
    <s v="HISO"/>
    <m/>
    <s v="Published"/>
    <m/>
    <m/>
    <m/>
    <m/>
    <m/>
    <m/>
    <s v="MoH"/>
    <m/>
    <x v="1"/>
    <m/>
    <x v="0"/>
    <m/>
    <m/>
    <m/>
    <m/>
    <m/>
    <m/>
    <m/>
    <m/>
    <m/>
    <m/>
    <m/>
    <m/>
  </r>
  <r>
    <s v="HISO 10082:2020 COVID-19 Community Based Assessment Data Standard"/>
    <s v="HISO 10082:2020"/>
    <s v="COVID-19 Community Based Assessment Data Standard"/>
    <m/>
    <s v="This is a standard for the patient assessment data set that Community Based Assessment Centres (CBACs) should collect and be able to report during the COVID-19 pandemic._x000a__x000a_This standard has been produced in direct response to the COVID-19 pandemic. The standard is designed to ensure that all patient assessments for COVID-19 are consistently and completely recorded to enable properly informed health service response, tracing, tracking, surveillance and analytics._x000a__x000a_This standard sets out the minimum data set needed to record administrative, demographic and clinical information for patients assessed for COVID-19. The standard is consistent with WHO pandemic reporting guidelines and forms the pandemic minimum data set for COVID-19 in New Zealand._x000a__x000a_The requirements are for structured and coded data wherever possible, because this has the maximum utility for data analysis. The standard is limited to clinical assessment and does not extend to a complete set of data requirements for contact tracing, laboratory reporting or patient management. _x000a__x000a_This document is published as a draft standard that will be updated to reflect new requirements as they emerge."/>
    <s v="National (NZ)"/>
    <s v="Standard"/>
    <s v="HISO"/>
    <m/>
    <s v="Draft"/>
    <d v="2020-03-27T00:00:00"/>
    <m/>
    <m/>
    <m/>
    <s v="https://www.health.govt.nz/publication/hiso-100822020-covid-19-community-based-assessment-data-standard"/>
    <m/>
    <s v="MoH"/>
    <m/>
    <x v="1"/>
    <s v="2020-04 added as Recommended. Agreed to add this HISO standard to the Catalogue at the GEAG meeting 23 April 2020."/>
    <x v="0"/>
    <m/>
    <m/>
    <m/>
    <m/>
    <m/>
    <m/>
    <m/>
    <m/>
    <m/>
    <m/>
    <s v="Add"/>
    <d v="2020-04-24T00:00:00"/>
  </r>
  <r>
    <s v="HL7 - Health Level Seven International Interoperability Standard"/>
    <m/>
    <s v="HL7 - Health Level Seven International Interoperability Standard"/>
    <m/>
    <s v="HL7 and its members provide a framework (and related standards) for the exchange, integration, sharing, and retrieval of electronic health information. These standards define how information is packaged and communicated from one party to another, setting the language, structure and data types required for seamless integration between systems. HL7 standards support clinical practice and the management, delivery, and evaluation of health services, and are recognized as the most commonly used in the world. "/>
    <s v="International"/>
    <s v="Standard"/>
    <s v="HL7"/>
    <m/>
    <s v="Published"/>
    <m/>
    <m/>
    <m/>
    <m/>
    <m/>
    <s v="See the HISO standards managed by the MOH for specific HL7 standards adopted for use in NZ."/>
    <s v="MoH"/>
    <m/>
    <x v="1"/>
    <m/>
    <x v="0"/>
    <m/>
    <m/>
    <m/>
    <m/>
    <m/>
    <m/>
    <m/>
    <m/>
    <m/>
    <m/>
    <m/>
    <m/>
  </r>
  <r>
    <s v="How New Zealand's data and information principles work together"/>
    <m/>
    <s v="How New Zealand's data and information principles work together"/>
    <m/>
    <s v="This draft guide provides a high-level comparison of the data and information principles in the New Zealand government context, including their scope, and applies a value lens to the principles. The target audience for this guide is NZ government agencies."/>
    <s v="Government (NZ)"/>
    <s v="Guideline"/>
    <s v="GCDS (Government Chief Data Steward)"/>
    <m/>
    <s v="Draft"/>
    <m/>
    <m/>
    <m/>
    <m/>
    <s v="https://www.data.govt.nz/manage-data/policies/how-new-zealands-data-and-information-principles-work-together/"/>
    <m/>
    <s v="Statistics NZ"/>
    <m/>
    <x v="4"/>
    <s v="2020-09 Changed to Development from Future Consideration "/>
    <x v="0"/>
    <m/>
    <m/>
    <m/>
    <m/>
    <m/>
    <m/>
    <m/>
    <m/>
    <m/>
    <m/>
    <s v="Update"/>
    <d v="2020-09-16T00:00:00"/>
  </r>
  <r>
    <s v="HTML Living Standard"/>
    <m/>
    <s v="HTML Living Standard"/>
    <m/>
    <s v="On 28 May 2019, the W3C announced that WHATWG would be the sole publisher of the HTML and DOM standards. The W3C and WHATWG had been publishing competing standards since 2012. While the W3C standard was identical to the WHATWG in 2007 the standards have since progressively diverged due to different design decisions. The WHATWG &quot;Living Standard&quot; had been the de facto web standard for some time._x000a_This is replacement for HTML5 (HyperText Markup Language Version 5)."/>
    <s v="International"/>
    <s v="Standard"/>
    <s v="WHATWG"/>
    <m/>
    <s v="Living"/>
    <m/>
    <m/>
    <m/>
    <m/>
    <s v="https://html.spec.whatwg.org/multipage/"/>
    <m/>
    <s v="DIA-DPS"/>
    <m/>
    <x v="1"/>
    <s v="2020-12 added as Recommended as the The HTML Living Standard has been the defacto web standard for some time. This is instead of HTML5 (HyperText Markup Language Version 5) which has been made Informational. _x000a_"/>
    <x v="0"/>
    <m/>
    <m/>
    <m/>
    <m/>
    <m/>
    <s v="HTML5 (HyperText Markup Language Version 5)"/>
    <m/>
    <m/>
    <m/>
    <m/>
    <s v="Add"/>
    <d v="2020-12-03T00:00:00"/>
  </r>
  <r>
    <s v="HTML5 (HyperText Markup Language Version 5)"/>
    <m/>
    <s v="HTML5 [HyperText Markup Language Version 5]"/>
    <m/>
    <s v="HTML5 is a markup language used for structuring and presenting content on the World Wide Web. It is the fifth and current version of the HTML standard._x000a_Source: _x000a_GEA-NZ Standards Reference Appendix - 1. Internet and On-line Presence - 3. International Technical Foundation Standards. _x000a_GEA-NZ Standards Reference Appendix - 2. Data Integration - 3. International Technical Foundation Standards."/>
    <s v="International"/>
    <s v="Standard"/>
    <s v="W3C (World Wide Web Consortium)"/>
    <m/>
    <s v="Published"/>
    <s v="2014-10"/>
    <m/>
    <m/>
    <m/>
    <s v="http://www.w3.org/TR/html5/"/>
    <s v="Core internet "/>
    <s v="DIA-DPS"/>
    <m/>
    <x v="0"/>
    <s v="2020-12 changed to Informational from Recommended as we have added HTML Living Standard as Recommended."/>
    <x v="0"/>
    <m/>
    <m/>
    <m/>
    <m/>
    <s v="HTML Living Standard"/>
    <m/>
    <m/>
    <m/>
    <m/>
    <m/>
    <s v="Update"/>
    <d v="2020-12-03T00:00:00"/>
  </r>
  <r>
    <s v="HTTP v1.1 (HyperText Transfer Protocol Version 1.1)"/>
    <m/>
    <s v="HTTP v1.1 [HyperText Transfer Protocol Version 1.1]"/>
    <m/>
    <s v="The Hypertext Transfer Protocol (HTTP) is a stateless application- level protocol for distributed, collaborative, hypertext information systems. This document provides an overview of HTTP architecture and its associated terminology, defines the &quot;http&quot; and &quot;https&quot; Uniform Resource Identifier (URI) schemes, defines the HTTP/1.1 message syntax and parsing requirements, and describes related security concerns for implementations. _x000a__x000a_RFC 7230 covers Hypertext Transfer Protocol (HTTP/1.1): Message Syntax and Routing_x000a_RFC 7231 covers Hypertext Transfer Protocol (HTTP/1.1): Semantics and Content_x000a_RFC 7232 covers Hypertext Transfer Protocol (HTTP/1.1): Conditional Requests_x000a_RFC 7233 covers Hypertext Transfer Protocol (HTTP/1.1): Range Requests_x000a_RFC 7234 covers Hypertext Transfer Protocol (HTTP/1.1): Caching_x000a_RFC 7235 covers Hypertext Transfer Protocol (HTTP/1.1): Authentication_x000a_Source: _x000a_GEA-NZ Standards Reference Appendix - 1. Internet and On-line Presence - 3. International Technical Foundation Standards. _x000a_GEA-NZ Standards Reference Appendix - 2. Data Integration - 3. International Technical Foundation Standards._x000a_"/>
    <s v="International"/>
    <s v="Standard"/>
    <s v="IETF (Internet Engineering Task Force)"/>
    <m/>
    <s v="Published"/>
    <m/>
    <m/>
    <m/>
    <m/>
    <s v="http://httpwg.org/specs/rfc7230.html"/>
    <s v="Core internet - check"/>
    <s v="DIA-DPS"/>
    <m/>
    <x v="1"/>
    <m/>
    <x v="0"/>
    <m/>
    <m/>
    <m/>
    <m/>
    <m/>
    <m/>
    <m/>
    <m/>
    <m/>
    <m/>
    <m/>
    <m/>
  </r>
  <r>
    <s v="ICSM ISO19115-1 Metadata Good Practice Guide"/>
    <s v="ICSM ISO19115-1"/>
    <s v="Metadata Good Practice Guide"/>
    <n v="19115"/>
    <s v="The purpose of this document is to capture the consensus good practice guidance for the use of recommended ISO 19115-1 metadata elements for organisation in the Australia / New Zealand region. Further this guidance will aid the migration from the retired ANZLIC Metadata Profile of ISO 19115:2003 to the currently endorsed ISO 191125-1:2014 (including Amd.1:2018)."/>
    <s v="Regional (Australia and NZ)"/>
    <s v="Guideline"/>
    <s v="ICSM (Intergovernmental Committee on Surveying &amp; Mapping)"/>
    <s v="ICSM Metadata Working Group (MDWG)"/>
    <s v="Published"/>
    <m/>
    <m/>
    <m/>
    <m/>
    <s v="https://icsm-au.github.io/metadata-working-group/defs/GuidanceIntro"/>
    <m/>
    <m/>
    <s v="Y"/>
    <x v="2"/>
    <s v="2020-11 added as Accepted as this complements the ANZLIC Metadata Profile."/>
    <x v="0"/>
    <m/>
    <m/>
    <m/>
    <m/>
    <m/>
    <m/>
    <m/>
    <m/>
    <m/>
    <m/>
    <s v="Add"/>
    <d v="2020-11-19T00:00:00"/>
  </r>
  <r>
    <s v="Information and records management standard (16/S1)"/>
    <m/>
    <s v="Information and records management standard (16/S1)"/>
    <m/>
    <s v="Description: The Information and records management standard,  released in July 2016, is designed to assist organisations to meet their obligations under the Public Records Act 2005 (the Act). It establishes principles for efficient and systematic information and records management, and the minimum compliance requirements. "/>
    <s v="Government (NZ)"/>
    <s v="Standard"/>
    <s v="Archives NZ"/>
    <s v="Records Management"/>
    <s v="CURRENT"/>
    <m/>
    <m/>
    <m/>
    <m/>
    <s v="https://records.archives.govt.nz/resources-and-guides/information-and-records-management-standard/"/>
    <m/>
    <s v="DIA-Archives NZ"/>
    <m/>
    <x v="3"/>
    <s v="2020-01 Changed to Mandated from Recommended as this is a mandated standard by The Chief Archivist under the Public Records Act (PRA)"/>
    <x v="0"/>
    <m/>
    <m/>
    <m/>
    <m/>
    <m/>
    <m/>
    <m/>
    <m/>
    <m/>
    <m/>
    <s v="Update"/>
    <d v="2020-01-08T00:00:00"/>
  </r>
  <r>
    <s v="Information and records management standard Implementation guide (16/G8)"/>
    <m/>
    <s v="Information and records management standard Implementation guide (16/G8)"/>
    <m/>
    <s v="Description: The guide is updated every quarter and is designed to help organisation understand and apply the requirements of the standard by listing the minimum compliance requirements for each of the three principles of the standard, an explanation for each requirement, and key guidelines for implementing the requirements."/>
    <s v="Government (NZ)"/>
    <s v="Guideline"/>
    <s v="Archives NZ"/>
    <s v="Records Management"/>
    <s v="CURRENT"/>
    <m/>
    <m/>
    <m/>
    <m/>
    <s v="https://records.archives.govt.nz/home/the-information-and-records-management-standard/"/>
    <m/>
    <s v="DIA-Archives NZ"/>
    <m/>
    <x v="1"/>
    <m/>
    <x v="0"/>
    <m/>
    <m/>
    <m/>
    <m/>
    <m/>
    <m/>
    <m/>
    <m/>
    <m/>
    <m/>
    <m/>
    <m/>
  </r>
  <r>
    <s v="Information Asset Catalogue Template"/>
    <m/>
    <s v="Information Asset Catalogue Template"/>
    <m/>
    <s v="An Excel template and a guideline document have been developed collaboratively with agencies. This template is intended as a starting point for agencies to create an Information Asset Catalogue, or Register._x000a__x000a_Development and maintenance of an information asset catalogue is a key milestone in:_x000a_- managing information as an asset_x000a_- demonstrating Data Information Governance and Maturity._x000a_- meeting the Information and Records Management Standard."/>
    <s v="Government (NZ)"/>
    <s v="Guideline"/>
    <s v="GCDO (Government Chief Digital Officer)"/>
    <s v="GEAG [Government Enterprise Architecture Group]"/>
    <m/>
    <m/>
    <m/>
    <m/>
    <m/>
    <s v="https://snapshot.ict.govt.nz/resources/digital-ict-archive/static/localhost_8000/guidance-and-resources/architecture/information-asset-catalogue-template/index.html"/>
    <s v="2020/12 Inscope for the Stats GCDS refresh of Data and Information architecture (as part of GEA-NZ). Will need Archives NZ involvement too. "/>
    <s v="DIA-DPS"/>
    <m/>
    <x v="1"/>
    <s v="2020-05 added as Recommended."/>
    <x v="0"/>
    <m/>
    <m/>
    <s v="Y"/>
    <m/>
    <m/>
    <m/>
    <m/>
    <m/>
    <m/>
    <m/>
    <s v="Add"/>
    <d v="2020-05-28T00:00:00"/>
  </r>
  <r>
    <s v="Information Assurance Standard: 2020"/>
    <m/>
    <s v="Information Assurance Standard: 2020"/>
    <m/>
    <s v="This standard provides specific information management controls to ensure information collected is suitable for accurate decisions to be made regarding the eligibility or capability of an Entity._x000a__x000a_Application of this standard_x000a_Application of the controls in this standard will contribute to the reduction of identity theft, entitlement fraud, misrepresentation of abilities and the impacts that result."/>
    <s v="Government (NZ)"/>
    <s v="Standard"/>
    <s v="GCDO (Government Chief Digital Officer)"/>
    <m/>
    <s v="Draft"/>
    <m/>
    <m/>
    <m/>
    <m/>
    <s v="https://www.digital.govt.nz/standards-and-guidance/identity/identification-management/identification-management-standards/information-assurance-standard-2020/"/>
    <s v="Effective date_x000a_This standard will replace the requirements outlined in Table 8 of the Evidence of Identity Standard (EOI) Standard version 2.0 — Dec 2009  relating to Objective A — Identity exists._x000a__x000a_An effective date will be provided once a successful pilot implementation of the standard has been completed."/>
    <s v="DIA-DPS"/>
    <m/>
    <x v="4"/>
    <s v="2020-09 added as Development"/>
    <x v="0"/>
    <m/>
    <m/>
    <m/>
    <m/>
    <m/>
    <s v="The requirements outlined in Table 8 of the Evidence of Identity Standard (EOI) Standard version 2.0 — Dec 2009  relating to Objective A — Identity exists."/>
    <m/>
    <m/>
    <m/>
    <m/>
    <s v="Add"/>
    <d v="2020-09-16T00:00:00"/>
  </r>
  <r>
    <s v="Information Privacy Principles (Privacy Act 2020)"/>
    <m/>
    <s v="Information Privacy Principles (Privacy Act 2020)"/>
    <m/>
    <s v="The Privacy Act 2020 has thirteen information privacy principles._x000a_Principle 1 - Purpose for collection_x000a_Principle 2 - Source of information_x000a_Principle 3 - What to tell an individual_x000a_Principle 4 - Manner of collection_x000a_Principle 5 - Storage and security_x000a_Principle 6 - Access_x000a_Principle 7 - Correction_x000a_Principle 8 - Accuracy_x000a_Principle 9 - Retention_x000a_Principle 10 - Use_x000a_Principle 11 - Disclosure_x000a_Principle 12 - Disclosure outside New Zealand_x000a_Principle 13 - Unique identifiers"/>
    <s v="National (NZ)"/>
    <s v="Principles"/>
    <s v="Parliament"/>
    <m/>
    <s v="Published"/>
    <m/>
    <m/>
    <m/>
    <m/>
    <s v="https://privacy.org.nz/privacy-act-2020/privacy-principles/"/>
    <m/>
    <s v="Privacy Commissioner"/>
    <m/>
    <x v="3"/>
    <s v="2020-12 added as Mandated as the new Privacy Act 2020 came into force on the 1st of December 2020"/>
    <x v="0"/>
    <m/>
    <m/>
    <m/>
    <m/>
    <m/>
    <s v="Information Privacy Principles (Privacy Act 1993)"/>
    <m/>
    <m/>
    <m/>
    <m/>
    <s v="Add"/>
    <d v="2020-12-01T00:00:00"/>
  </r>
  <r>
    <s v="International Open Data Charter"/>
    <m/>
    <s v="International Open Data Charter"/>
    <m/>
    <s v="The six Charter principles were developed in 2015 by governments, civil society, and experts around the world to represent a globally-agreed set of aspirational norms for how to publish data."/>
    <s v="International"/>
    <s v="Principles"/>
    <s v="The Open Data Charter"/>
    <m/>
    <m/>
    <m/>
    <m/>
    <m/>
    <m/>
    <s v="https://opendatacharter.net/principles/"/>
    <m/>
    <s v="Statistics NZ"/>
    <m/>
    <x v="1"/>
    <s v="2020-05 added as Recommended."/>
    <x v="0"/>
    <m/>
    <m/>
    <m/>
    <m/>
    <m/>
    <m/>
    <m/>
    <m/>
    <m/>
    <m/>
    <s v="Add"/>
    <d v="2020-05-29T00:00:00"/>
  </r>
  <r>
    <s v="Internet Protocol version 6 (IPv6) for New Zealand Government "/>
    <m/>
    <s v="Internet Protocol version 6 (IPv6) for New Zealand Government "/>
    <m/>
    <s v="New Zealand Government will need to transition to IPv6 so government websites, and All-of-Government (AoG) cloud computing Common Capabilities remain fully accessible and compliant with international standards"/>
    <s v="Government (NZ)"/>
    <s v="Guideline"/>
    <s v="GCDO (Government Chief Digital Officer)"/>
    <m/>
    <s v="Published"/>
    <m/>
    <m/>
    <m/>
    <m/>
    <s v="https://snapshot.ict.govt.nz/resources/digital-ict-archive/static/localhost_8000/guidance-and-resources/architecture/internet-protocol-version-6-for-new-zealand-government/index.html"/>
    <s v="2020-12 Review with GCISO to align"/>
    <s v="DIA-DPS"/>
    <m/>
    <x v="1"/>
    <m/>
    <x v="0"/>
    <m/>
    <m/>
    <m/>
    <m/>
    <m/>
    <m/>
    <m/>
    <m/>
    <m/>
    <m/>
    <m/>
    <m/>
  </r>
  <r>
    <s v="Investment Management"/>
    <m/>
    <s v="Investment Management"/>
    <m/>
    <s v="The Treasury is the lead on investment management (and asset management) in the State sector. _x000a_Link: http://www.treasury.govt.nz/statesector/investmentmanagement"/>
    <s v="Government (NZ)"/>
    <s v="Guideline"/>
    <s v="The Treasury"/>
    <m/>
    <s v="Cabinet Circular CO(15)5, Investment Management and Asset Performance in the State Services, takes effect from 1 July 2015"/>
    <m/>
    <m/>
    <m/>
    <m/>
    <s v="http://www.treasury.govt.nz/statesector/investmentmanagement"/>
    <s v="Standard, Guideline"/>
    <s v="The Treasury"/>
    <m/>
    <x v="1"/>
    <m/>
    <x v="0"/>
    <m/>
    <m/>
    <m/>
    <m/>
    <m/>
    <m/>
    <m/>
    <m/>
    <m/>
    <m/>
    <m/>
    <m/>
  </r>
  <r>
    <s v="IPv4 [Internet Protocol version 4]"/>
    <m/>
    <s v="Internet Protocol version 4"/>
    <m/>
    <s v="Internet Protocol version 4 (IPv4 or IP v4) is the fourth version of the Internet Protocol (IP). It is one of the core protocols of standards-based internetworking methods in the Internet, and was the first version deployed for production in the ARPANET in 1983. It still routes most Internet traffic today, despite the ongoing deployment of a successor protocol, IPv6. IPv4 is described in IETF publication RFC 791 (September 1981), replacing an earlier definition (RFC 760, January 1980)._x000a_"/>
    <s v="International"/>
    <s v="Standard"/>
    <s v="IETF (Internet Engineering Task Force)"/>
    <m/>
    <s v="Historic but in current use."/>
    <m/>
    <m/>
    <m/>
    <m/>
    <s v="https://tools.ietf.org/html/draft-howard-sunset4-v4historic-00"/>
    <m/>
    <s v="DIA-DPS"/>
    <m/>
    <x v="2"/>
    <m/>
    <x v="0"/>
    <m/>
    <m/>
    <m/>
    <m/>
    <m/>
    <m/>
    <m/>
    <m/>
    <m/>
    <m/>
    <m/>
    <m/>
  </r>
  <r>
    <s v="IPv6 (Internet Protocol version 6)"/>
    <m/>
    <s v="Internet Protocol version 6"/>
    <m/>
    <s v="Internet Protocol version 6 (IPv6 or IP v6) is the most recent version of the Internet Protocol (IP), the communications protocol that provides an identification and location system for computers on networks and routes traffic across the Internet. IPv6 was developed by the Internet Engineering Task Force (IETF) to deal with the long-anticipated problem of IPv4 address exhaustion. IPv6 is intended to replace IPv4._x000a_Source: _x000a_GEA-NZ Standards Reference Appendix - 1. Internet and On-line Presence - 3. International Technical Foundation Standards. _x000a_GEA-NZ Standards Reference Appendix - 2. Data Integration - 3. International Technical Foundation Standards._x000a_"/>
    <s v="International"/>
    <s v="Standard"/>
    <s v="IETF (Internet Engineering Task Force)"/>
    <m/>
    <s v="CURRENT"/>
    <m/>
    <m/>
    <m/>
    <m/>
    <s v="https://tools.ietf.org/html/rfc3513"/>
    <s v="Core internet"/>
    <s v="DIA-DPS"/>
    <m/>
    <x v="1"/>
    <m/>
    <x v="0"/>
    <m/>
    <m/>
    <m/>
    <m/>
    <m/>
    <m/>
    <m/>
    <m/>
    <m/>
    <m/>
    <m/>
    <m/>
  </r>
  <r>
    <s v="ISAE (NZ) 3000 (Revised) - Assurance Engagements Other than Audits or Reviews of Historical Financial Information "/>
    <m/>
    <s v="Assurance Engagements Other than Audits or Reviews of Historical Financial Information "/>
    <m/>
    <s v="Deals with assurance engagements undertaken by an assurance practitioner or firm to provide a report for use by user entities and their auditors on the controls at a service organisation that provides a service to user entities and that is likely to be relevant to user entities’ internal control as it relates to financial reporting._x000a_Complements ISA (NZ) 402, in that reports prepared in accordance with this ISAE (NZ) are capable of providing appropriate evidence under ISA (NZ) 402."/>
    <s v="National (NZ)"/>
    <s v="Guideline"/>
    <s v="XRB"/>
    <m/>
    <s v="Effective"/>
    <s v="2011-08"/>
    <d v="2020-06-23T00:00:00"/>
    <m/>
    <m/>
    <s v="https://xrb.govt.nz/assurance-standards/other-assurance-engagement-standards/isae-nz-3000-revised/"/>
    <m/>
    <m/>
    <s v="Y"/>
    <x v="2"/>
    <s v="2021-01-18 added as Accepted. GSCB references in the NZISM 5.8.59."/>
    <x v="0"/>
    <m/>
    <m/>
    <m/>
    <m/>
    <m/>
    <m/>
    <m/>
    <m/>
    <m/>
    <m/>
    <s v="Add"/>
    <d v="2021-01-18T00:00:00"/>
  </r>
  <r>
    <s v="ISAE (NZ) 3402 - Assurance Reports on Controls at a Service Organisation"/>
    <m/>
    <s v="Assurance Reports on Controls at a Service Organisation"/>
    <m/>
    <s v="Deals with assurance engagements undertaken by an assurance practitioner or firm to provide a report for use by user entities and their auditors on the controls at a service organisation that provides a service to user entities and that is likely to be relevant to user entities’ internal control as it relates to financial reporting._x000a_Complements ISA (NZ) 402, in that reports prepared in accordance with this ISAE (NZ) are capable of providing appropriate evidence under ISA (NZ) 402."/>
    <s v="National (NZ)"/>
    <s v="Guideline"/>
    <s v="XRB"/>
    <m/>
    <s v="Effective"/>
    <s v="2011-08"/>
    <d v="2020-06-23T00:00:00"/>
    <m/>
    <m/>
    <s v="https://xrb.govt.nz/assurance-standards/other-assurance-engagement-standards/isae-nz-3402/"/>
    <m/>
    <m/>
    <s v="Y"/>
    <x v="2"/>
    <s v="2021-01-18 added as Accepted. GSCB references in the NZISM 5.8.59."/>
    <x v="0"/>
    <m/>
    <m/>
    <m/>
    <m/>
    <m/>
    <m/>
    <m/>
    <m/>
    <m/>
    <m/>
    <s v="Add"/>
    <d v="2021-01-18T00:00:00"/>
  </r>
  <r>
    <s v="ISO 15489-1:2016 Information and documentation -- Records management -- Part 1: Concepts and principles"/>
    <m/>
    <s v="Information and documentation -- Records management -- Part 1: Concepts and principles"/>
    <n v="15489"/>
    <s v="ISO 15489-1:2016 defines the concepts and principles from which approaches to the creation, capture and management of records are developed. This part of ISO 15489 describes concepts and principles relating to the following:_x000a_a) records, metadata for records and records systems;_x000a_b) policies, assigned responsibilities, monitoring and training supporting the effective management of records;_x000a_c) recurrent analysis of business context and the identification of records requirements;_x000a_d) records controls;_x000a_e) processes for creating, capturing and managing records._x000a_ISO 15489-1:2016 applies to the creation, capture and management of records regardless of structure or form, in all types of business and technological environments, over time."/>
    <s v="International"/>
    <s v="International Standard"/>
    <s v="ISO"/>
    <s v="ISO/TC 46/SC 11 Archives/records management"/>
    <s v="Published"/>
    <m/>
    <m/>
    <m/>
    <m/>
    <s v="https://www.iso.org/standard/62542.html"/>
    <s v="This standard is referenced in the 16/G8 Impelemtnation Guide to the 16/S1 Record Management Standard.  "/>
    <s v="DIA-Archives NZ"/>
    <m/>
    <x v="1"/>
    <m/>
    <x v="0"/>
    <m/>
    <m/>
    <m/>
    <m/>
    <m/>
    <m/>
    <m/>
    <m/>
    <m/>
    <m/>
    <m/>
    <m/>
  </r>
  <r>
    <s v="ISO 19101-1:2014 Geographic information — Reference model — Part 1: Fundamentals"/>
    <s v="ISO 19101-1:2014 "/>
    <s v="Geographic information — Reference model — Part 1: Fundamentals"/>
    <n v="19101"/>
    <s v="ISO 19101-1:2014 defines the reference model for standardization in the field of geographic information. This reference model describes the notion of interoperability and sets forth the fundamentals by which this standardization takes place._x000a__x000a_Although structured in the context of information technology and information technology standards, ISO 19101-1:2014 is independent of any application development method or technology implementation approach."/>
    <s v="International"/>
    <s v="International Standard"/>
    <s v="ISO"/>
    <s v="ISO/TC 211 Geographic information/Geomatics"/>
    <s v="Published"/>
    <s v="2014-11"/>
    <m/>
    <m/>
    <m/>
    <s v="https://www.iso.org/standard/59164.html"/>
    <m/>
    <s v="LINZ"/>
    <s v="Y"/>
    <x v="2"/>
    <s v="2021-03 Changed to Accepted from Informational as referenced by the AMDS location standard._x000a_2018-10 Added as Informational"/>
    <x v="0"/>
    <s v="#Asset Management Data Standard (AMDS) Location Standard"/>
    <m/>
    <s v="CS"/>
    <m/>
    <m/>
    <m/>
    <m/>
    <m/>
    <s v="AS/NZS ISO 19101.1:2015 Geographic information - Reference model - Part 1: Fundamentals"/>
    <m/>
    <s v="Update"/>
    <d v="2021-03-18T00:00:00"/>
  </r>
  <r>
    <s v="ISO 19103:2015 Geographic information - Conceptual schema language"/>
    <s v="ISO 19103:2015 "/>
    <s v="Geographic information - Conceptual schema language"/>
    <n v="19103"/>
    <s v="A conceptual schema language enables rigorous representation of geographic information. The standard identifies the combination of the Unified Modelling Language (UML) static structure diagram with its associated Object Constraint Language (OCL) and a set of basic type definitions as the conceptual schema language for specification of geographic information. _x000a_The standard provides guidelines on how UML should be used to create geographic information models that are a basis for achieving the goal of interoperability._x000a_One goal of the ISO geographic information suite of standards using UML models is that they will provide a basis for model based mapping to encoding schemas like the ones defined in ISO 19118, as well as a basis for creating implementation specifications for implementation profiles for various other environments._x000a_The standard describes the general meta-model for use of UML in the context of the ISO geographic information series of standards. Aspects specifically dealing with the modelling of application schemas are described in ISO 19109._x000a_Resources_x000a_ISO/TC211 maintains an online model repository comprising all of the UML models from the suite of ISO geographic information standards. The models are accessible here www.isotc211.org/hmmg/HTML/root.html_x000a_For best practices on using UML for geographic information see https://github.com/ISO-TC211/UML-Best-Practices and the associated wiki https://github.com/ISO-TC211/UML-Best-Practices/wiki"/>
    <s v="International"/>
    <s v="International Standard"/>
    <s v="ISO"/>
    <s v="ISO/TC 211 Geographic information/Geomatics"/>
    <s v="Published"/>
    <s v="2015-12"/>
    <m/>
    <m/>
    <m/>
    <s v="https://www.iso.org/standard/56734.html"/>
    <m/>
    <s v="LINZ"/>
    <m/>
    <x v="2"/>
    <s v="Status Accepted geographic standard as per information from LINZ in 2018. _x000a_Note: An earlier Regional (Australian and NZ) standard has a status of Informational; AS/NZS ISO 19103:2006 Geographic information - Conceptual schema language"/>
    <x v="0"/>
    <m/>
    <m/>
    <m/>
    <m/>
    <m/>
    <s v="ISO/TS 19103:2005 Geographic information — Conceptual schema language"/>
    <m/>
    <m/>
    <m/>
    <s v="N"/>
    <m/>
    <m/>
  </r>
  <r>
    <s v="ISO 19104:2016 Geographic information - Terminology"/>
    <s v="ISO 19104:2016 "/>
    <s v="Geographic information - Terminology"/>
    <n v="19104"/>
    <s v="Description: This standard specifies requirements for the collection, management and publication of geographic information terminology. The scope includes_x000a_- selection of concepts, harmonization of concepts and development of concept systems,_x000a_- structure and content of terminological entries,_x000a_- term selection,_x000a_- definition preparation,_x000a_- cultural and linguistic adaptation,_x000a_- layout and formatting requirements in rendered documents, and_x000a_- establishment and management of terminology registers._x000a_Resources_x000a_A Multi-Lingual Glossary of Terms is maintained which is derived from all the standards within the ISO 19100 suite. Its purpose is to encourage consistency in the use and interpretation of geospatial terms. The latest version of the glossary is accessible here www.isotc211.org/Terminology.htm _x000a_"/>
    <s v="International"/>
    <s v="International Standard"/>
    <s v="ISO"/>
    <s v="ISO/TC 211 Geographic information/Geomatics"/>
    <s v="Published"/>
    <s v="2016-10"/>
    <m/>
    <m/>
    <m/>
    <s v="https://www.iso.org/standard/63541.html"/>
    <s v="Missed opportunity to link with Standards Australia for a regional standard see AS ISO 19104:2018"/>
    <s v="LINZ"/>
    <m/>
    <x v="2"/>
    <s v="Status Accepted geographic standard as per information from LINZ in 2018. _x000a_Note: Australia have their own national version AS ISO 19104:2018 Geographic information - Terminology. "/>
    <x v="0"/>
    <m/>
    <m/>
    <m/>
    <m/>
    <m/>
    <s v="ISO/TS 19104:2008 Geographic information — Terminology"/>
    <m/>
    <m/>
    <s v="AS ISO 19104:2018 Geographic information - Terminology"/>
    <m/>
    <m/>
    <m/>
  </r>
  <r>
    <s v="ISO 19109:2015 Geographic information -- Rules for application schema"/>
    <s v="ISO 19109:2015 "/>
    <s v="Geographic information -- Rules for application schema"/>
    <n v="19109"/>
    <s v="The standard defines rules for creating and documenting application schemas, including principles for the definition of features; the General Feature Model_x000a_The scope includes:_x000a_- conceptual modelling of features and their properties from a universe of discourse;_x000a_- definition of application schemas;_x000a_- use of the conceptual schema language for application schemas;_x000a_- transition from the concepts in the conceptual model to the data types in the application schema;_x000a_- integration of standardized schemas from other ISO geographic information standards with the application schema."/>
    <s v="International"/>
    <s v="International Standard"/>
    <s v="ISO"/>
    <s v="ISO/TC 211 Geographic information/Geomatics"/>
    <s v="Published"/>
    <s v="2015-12"/>
    <m/>
    <m/>
    <m/>
    <m/>
    <m/>
    <s v="LINZ"/>
    <m/>
    <x v="2"/>
    <s v="Status Accepted geographic standard as per information from LINZ in 2018"/>
    <x v="0"/>
    <m/>
    <m/>
    <m/>
    <m/>
    <m/>
    <s v="ISO 19109:2005 Geographic information - Rules for application schema"/>
    <m/>
    <m/>
    <s v="AS ISO 19109:2018 Geographic information - Rules for application schema"/>
    <m/>
    <m/>
    <m/>
  </r>
  <r>
    <s v="ISO 19110:2016 Geographic information -- Methodology for feature cataloguing"/>
    <s v="ISO 19110:2016 "/>
    <s v="Geographic information -- Methodology for feature cataloguing"/>
    <n v="19110"/>
    <s v="ISO 19110:2016 defines the methodology for cataloguing feature types. This document specifies how feature types can be organized into a feature catalogue and presented to the users of a set of geographic data. This document is applicable to creating catalogues of feature types in previously uncatalogued domains and to revising existing feature catalogues to comply with standard practice. This document applies to the cataloguing of feature types that are represented in digital form. Its principles can be extended to the cataloguing of other forms of geographic data. Feature catalogues are independent of feature concept dictionaries defined in ISO 19126 and can be specified without having to use or create a Feature Concept Dictionary._x000a__x000a_ISO 19110:2016 is applicable to the definition of geographic features at the type level. This document is not applicable to the representation of individual instances of each type. This document excludes portrayal schemas as specified in ISO 19117._x000a__x000a_ISO 19110:2016 may be used as a basis for defining the universe of discourse being modelled in a particular application, or to standardize general aspects of real world features being modelled in more than one application."/>
    <s v="International"/>
    <s v="International Standard"/>
    <s v="ISO"/>
    <s v="ISO/TC 211 Geographic information/Geomatics"/>
    <s v="Published"/>
    <s v="2016-12"/>
    <m/>
    <m/>
    <m/>
    <s v="https://www.iso.org/standard/57303.html"/>
    <m/>
    <s v="LINZ"/>
    <m/>
    <x v="2"/>
    <s v="2020-11 part of the Geospatial standards model developed with LINZ in 2017-18."/>
    <x v="0"/>
    <m/>
    <m/>
    <m/>
    <m/>
    <m/>
    <s v="ISO 19110:2005 Geographic information - Methodology for feature cataloguing"/>
    <m/>
    <m/>
    <m/>
    <s v="N"/>
    <m/>
    <m/>
  </r>
  <r>
    <s v="ISO 19115-1:2014 Geographic information -- Metadata -- Part 1: Fundamentals"/>
    <s v="ISO 19115-1:2014 "/>
    <s v="Geographic information -- Metadata -- Part 1: Fundamentals"/>
    <n v="19115"/>
    <s v="ISO 19115-1:2014 defines the schema required for describing geographic information and services by means of metadata. It provides information about the identification, the extent, the quality, the spatial and temporal aspects, the content, the spatial reference, the portrayal, distribution, and other properties of digital geographic data and services._x000a__x000a_ISO 19115-1:2014 is applicable to:_x000a_-the cataloguing of all types of resources, clearinghouse activities, and the full description of datasets and services;_x000a_-geographic services, geographic datasets, dataset series, and individual geographic features and feature properties._x000a__x000a_ISO 19115-1:2014 defines:_x000a_-mandatory and conditional metadata sections, metadata entities, and metadata elements;_x000a_-the minimum set of metadata required to serve most metadata applications (data discovery, determining data fitness for use, data access, data transfer, and use of digital data and services);_x000a_-optional metadata elements to allow for a more extensive standard description of resources, if required;_x000a_-a method for extending metadata to fit specialized needs._x000a__x000a_Though ISO 19115-1:2014 is applicable to digital data and services, its principles can be extended to many other types of resources such as maps, charts, and textual documents as well as non-geographic data. Certain conditional metadata elements might not apply to these other forms of data."/>
    <s v="International"/>
    <s v="International Standard"/>
    <s v="ISO"/>
    <s v="ISO/TC 211 Geographic information/Geomatics"/>
    <s v="Published"/>
    <s v="2014-04"/>
    <n v="2019"/>
    <m/>
    <m/>
    <s v="https://www.iso.org/standard/53798.html   "/>
    <s v="Has amendment ISO 19115-1:2014/AMD 1:2018_x000a_Geographic information — Metadata — Part 1: Fundamentals — Amendment 1"/>
    <s v="LINZ"/>
    <m/>
    <x v="2"/>
    <m/>
    <x v="0"/>
    <m/>
    <m/>
    <m/>
    <m/>
    <m/>
    <m/>
    <m/>
    <m/>
    <m/>
    <m/>
    <m/>
    <m/>
  </r>
  <r>
    <s v="ISO 19115-2:2019 Geographic information — Metadata — Part 2: Extensions for acquisition and processing"/>
    <s v="ISO 19115-2:2019 "/>
    <s v="Geographic information — Metadata — Part 2: Extensions for acquisition and processing"/>
    <n v="19115"/>
    <s v="This document replaces the previous edition (ISO 19115-2:2009) Geographic information — Metadata — Extension for imagery and gridded data, which focused on metadata for imagery and gridded data as they are important information sources and products used within a geospatial environment by geographic information systems. During the revision process it was noted that this metadata applied to the acquisition and processing of geographic information from all sources not just imagery and gridded data. Hence, the new title Geographic information — Metadata — Extensions for acquisition and processing. The production of all geographic information, including imagery and gridded data, follows one or more process chains that begins with remote sensing data, scanned maps, field data collection or other sensing methods and ends with the creation of the end data products. The production process needs to be documented to maintain quality control over the end products. In addition, metadata about the geometry of the measuring process and the properties of the measuring equipment need to be retained with the raw data to support the production process._x000a_The object of this document is to provide the additional structure needed to more extensively describe the acquisition and processing of geographic information from all sources. This structure is intended to augment ISO 19115-1. This document also provides an XML schema for implementing this document using ISO/TS 19115-3."/>
    <s v="International"/>
    <s v="International Standard"/>
    <s v="ISO"/>
    <s v="ISO/TC 211 Geographic information/Geomatics"/>
    <s v="Published"/>
    <s v="2019-02"/>
    <m/>
    <m/>
    <m/>
    <s v="https://www.iso.org/standard/67039.html "/>
    <m/>
    <s v="LINZ"/>
    <m/>
    <x v="2"/>
    <s v="October 2020 changed to Accepted from Informational as this replaced ISO 19115-2:2009 "/>
    <x v="0"/>
    <m/>
    <m/>
    <m/>
    <m/>
    <m/>
    <s v="ISO 19115-2:2009 Geographic information -- Metadata -- Part 2: Extensions for imagery and gridded data"/>
    <m/>
    <m/>
    <m/>
    <m/>
    <s v="Update"/>
    <d v="2020-10-20T00:00:00"/>
  </r>
  <r>
    <s v="ISO 19119:2016 Geographic information -- Services"/>
    <s v="ISO 19119:2016 "/>
    <s v="Geographic information -- Services"/>
    <n v="19119"/>
    <s v="This standard defines:_x000a_- requirements for how platform neutral and platform specific specification of services shall be created, in order to allow for one service to be specified independently of one or more underlying distributed computing platforms._x000a_- requirements for a further mapping from platform neutral to platform specific service specifications, in order to enable conformant and interoperable service implementations._x000a_- and addresses the Meta:Service foundation of the ISO geographic information reference model described in ISO 19101-1:2014, Clause 6 and Clause 8, respectively._x000a_- how geographic services shall be categorised according to a service taxonomy based on architectural areas and allows also for services to be categorised according to a usage life cycle perspective, as well as according to domain specific and user defined service taxonomies, providing support for easier publication and discovery of services."/>
    <s v="International"/>
    <s v="International Standard"/>
    <s v="ISO"/>
    <s v="ISO/TC 211 Geographic information/Geomatics"/>
    <s v="Published"/>
    <s v="2016-01"/>
    <m/>
    <m/>
    <m/>
    <s v="https://www.iso.org/standard/59221.html"/>
    <m/>
    <s v="LINZ"/>
    <m/>
    <x v="2"/>
    <m/>
    <x v="0"/>
    <m/>
    <m/>
    <m/>
    <m/>
    <m/>
    <s v="ISO 19119:2005 Geographic information — Services"/>
    <m/>
    <m/>
    <s v="AS ISO 19119:2018 Geographic information - Services"/>
    <s v="N"/>
    <m/>
    <m/>
  </r>
  <r>
    <s v="ISO 19125-1:2004 Geographic information -- Simple feature access -- Part 1: Common architecture"/>
    <s v="ISO 19125-1:2004 "/>
    <s v="Geographic information -- Simple feature access -- Part 1: Common architecture"/>
    <n v="19125"/>
    <s v="ISO 19125-1:2004 establishes a common architecture for geographic information and defines terms to use within the architecture. It also standardizes names and geometric definitions for Types for Geometry._x000a_ISO 19125-1:2004 does not place any requirements on how to define the Geometry Types in the internal schema nor does it place any requirements on when or how or who defines the Geometry Types. ISO 19125-1:2004 does not attempt to standardize and does not depend upon any part of the mechanism by which Types are added and maintained."/>
    <s v="International"/>
    <s v="International Standard"/>
    <s v="ISO"/>
    <s v="ISO/TC 211 Geographic information/Geomatics"/>
    <s v="Published"/>
    <s v="2004-08"/>
    <n v="2018"/>
    <m/>
    <m/>
    <s v="https://www.iso.org/standard/40114.html"/>
    <s v=" "/>
    <s v="LINZ"/>
    <m/>
    <x v="2"/>
    <m/>
    <x v="0"/>
    <m/>
    <m/>
    <m/>
    <m/>
    <m/>
    <m/>
    <m/>
    <m/>
    <s v="AS/NZS ISO 19125.1:2004 Geographic information - Simple feature access - Common architecture"/>
    <m/>
    <m/>
    <m/>
  </r>
  <r>
    <s v="ISO 19125-2:2004 Geographic information -- Simple feature access -- Part 2: SQL option"/>
    <s v="ISO 19125-2:2004 "/>
    <s v="Geographic information -- Simple feature access -- Part 2: SQL option"/>
    <n v="19125"/>
    <s v="This part of ISO 19125:2004 specifies an SQL schema that supports storage, retrieval, query and update of simple geospatial feature collections via the SQL Call Level Interface (SQL/CLI) and establishes an architecture for the implementation of feature tables._x000a_This part of ISO 19125:2004 defines terms to use within the architecture. of geographic information and defines a simple feature profile of ISO 19107. In addition, this part of ISO 19125:2004 describes a set of SQL Geometry Types together with SQL functions on those types. The Geometry Types and Functions described represent a profile of ISO 13249-3._x000a_This part of ISO 19125:2004 standardizes the names and geometric definitions of the SQL Types for Geometry and the names, signatures and geometric definitions of the SQL Functions for Geometry._x000a_This part of ISO 19125:2004 does not attempt to standardize and does not depend upon any part of the mechanism by which Types are added and maintained in the SQL environment, including the following:_x000a_- the syntax and functionality provided for defining types;_x000a_- the syntax and functionality provided for defining SQL functions;_x000a_- the physical storage of type instances in the database;_x000a_- specific terminology used to refer to User Defined Types, for example, UDT."/>
    <s v="International"/>
    <s v="International Standard"/>
    <s v="ISO"/>
    <s v="ISO/TC 211 Geographic information/Geomatics"/>
    <s v="Withdrawn"/>
    <s v="2004-08"/>
    <m/>
    <m/>
    <m/>
    <s v="https://www.iso.org/standard/40115.html"/>
    <s v="Withdrawn with no replacement."/>
    <s v="LINZ"/>
    <m/>
    <x v="2"/>
    <s v="Should this be Deprecated"/>
    <x v="0"/>
    <m/>
    <m/>
    <s v="CS"/>
    <s v="Y"/>
    <m/>
    <m/>
    <m/>
    <m/>
    <s v="AS/NZS ISO 19125.2:2004 Geographic information - Simple feature access - SQL option"/>
    <m/>
    <m/>
    <m/>
  </r>
  <r>
    <s v="ISO 19130-1:2018 Geographic information — Imagery sensor models for geopositioning — Part 1: Fundamentals"/>
    <s v="ISO 19130-1:2018 "/>
    <s v="Geographic information — Imagery sensor models for geopositioning — Part 1: Fundamentals"/>
    <n v="19130"/>
    <s v="This document identifies the information required to determine the relationship between the position of a remotely sensed pixel in image coordinates and its geoposition. It supports exploitation of remotely sensed images. It defines the metadata to be distributed with the image to enable user determination of geographic position from the observations._x000a__x000a_This document specifies several ways in which information in support of geopositioning can be provided._x000a__x000a_a) It may be provided as a sensor description with the associated physical and geometric information necessary to rigorously construct a PSM. For the case where precise geoposition information is needed, this document identifies the mathematical equations for rigorously constructing PSMs that relate 2D image space to 3D ground space and the calculation of the associated propagated errors. This document provides detailed information for three types of passive electro-optical/ IR sensors (frame, pushbroom and whiskbroom) and for an active microwave sensing system SAR. It provides a framework by which these sensor models can be extended to other sensor types._x000a__x000a_b) It can be provided as a TRM, using functions whose coefficients are based on a PSM so that they provide information for precise geopositioning, including the calculation of errors, as precisely as the PSM they replace._x000a__x000a_c) It can be provided as a CM that provides a functional fitting based on observed relationships between the geopositions of a set of GCPs and their image coordinates._x000a__x000a_d) It can be provided as a set of GCPs that can be used to develop a CM or to refine a PSM or TRM._x000a__x000a_This document does not specify either how users derive geoposition data or the format or content of the data the users generate."/>
    <s v="International"/>
    <s v="International Standard"/>
    <s v="ISO"/>
    <s v="ISO/TC 211 Geographic information/Geomatics"/>
    <s v="Published"/>
    <s v="2018-09"/>
    <m/>
    <m/>
    <m/>
    <s v="https://www.iso.org/standard/66847.html"/>
    <s v=" "/>
    <s v="LINZ"/>
    <s v="Y"/>
    <x v="2"/>
    <s v="2020-11 changed to Accepted from Informational as this replaced ISO 19130:2010 which was part of the Geospatial standards model developed with LINZ. _x000a_2019-10 added as Informational. "/>
    <x v="0"/>
    <m/>
    <m/>
    <m/>
    <m/>
    <m/>
    <s v="ISO 19130:2010 Geographic information - Imagery sensor models for geopositioning"/>
    <m/>
    <m/>
    <m/>
    <m/>
    <s v="Update"/>
    <d v="2020-11-17T00:00:00"/>
  </r>
  <r>
    <s v="ISO 19132:2007 Geographic information -- Location-based services -- Reference model"/>
    <s v="ISO 19132:2007 "/>
    <s v="Geographic information -- Location-based services -- Reference model"/>
    <n v="19132"/>
    <s v="ISO 19132:2007 defines a reference model and a conceptual framework for location-based services (LBS), and describes the basic principles by which LBS applications may interoperate. This framework references or contains an ontology, a taxonomy, a set of design patterns and a core set of LBS service abstract specifications in UML. ISO 19132:2007 further specifies the framework's relationship to other frameworks, applications and services for geographic information and to client applications._x000a_ISO 19132:2007 addresses, for an LBS system, the first three basic viewpoints as defined in the Reference Model for Open Distributed Processing (RM-ODP, see ISO/IEC 10746-1). These viewpoints are the Enterprise Viewpoint ? detailing the purpose, scope, and policies of the system; Information Viewpoint ? detailing the semantics of information and processing within the system; Computational Viewpoint ? detailing the functional decomposition of the system._x000a_The fourth and fifth viewpoints are addressed only in requirements or examples. These are the Engineering Viewpoint ? detailing the infrastructure for distribution; Technology Viewpoint ? detailing the technology for implementation;_x000a_Reference models and frameworks can be defined at a variety of levels, from conceptual design to software documentation. ISO 19132:2007 defines the conceptual framework for and the type of applications included within LBS, establishes general principles for LBS for both mobile and fixed clients, specifies the interface for data access while roaming, defines the architectural relationship with other ISO geographic information standards, and identifies areas in which further standards for LBS are required. _x000a_ISO 19132:2007 does not address rules by which LBS are developed, nor general principles for roaming agreements for mobile clients and tracking targets."/>
    <s v="International"/>
    <s v="International Standard"/>
    <s v="ISO"/>
    <s v="ISO/TC 211 Geographic information/Geomatics"/>
    <s v="Published"/>
    <s v="2007-10"/>
    <n v="2016"/>
    <m/>
    <m/>
    <s v="https://www.iso.org/standard/40601.html"/>
    <m/>
    <s v="LINZ"/>
    <m/>
    <x v="2"/>
    <s v="2020-11 changed to Informational from Accepted as there is a regional adoption AS/NZS ISO 19132:2011"/>
    <x v="0"/>
    <m/>
    <m/>
    <m/>
    <m/>
    <m/>
    <m/>
    <m/>
    <m/>
    <s v="AS/NZS ISO 19132:2011 Geographic information - Location-based services - Reference model"/>
    <m/>
    <m/>
    <m/>
  </r>
  <r>
    <s v="ISO 19135-1:2015 Geographic information - Procedures for item registration - Part 1: Fundamentals"/>
    <s v="ISO 19135-1:2015 "/>
    <s v="Geographic information - Procedures for item registration - Part 1: Fundamentals"/>
    <n v="19135"/>
    <s v="This standard specifies procedures to be followed in establishing, maintaining, and publishing registers of unique, unambiguous, and permanent identifiers and meanings that are assigned to items of geographic information. In order to accomplish this purpose, ISO 19135-1:2015 specifies elements that are necessary to manage the registration of these items."/>
    <s v="International"/>
    <s v="International Standard"/>
    <s v="ISO"/>
    <s v="ISO/TC 211 Geographic information/Geomatics"/>
    <s v="Published"/>
    <s v="2015-10"/>
    <m/>
    <m/>
    <m/>
    <s v="https://www.iso.org/standard/54721.html"/>
    <s v="Revises the source of a current AS/NZS"/>
    <s v="LINZ"/>
    <m/>
    <x v="2"/>
    <m/>
    <x v="0"/>
    <m/>
    <m/>
    <m/>
    <m/>
    <m/>
    <s v="ISO 19135:2005_x000a_Geographic information — Procedures for item registration"/>
    <m/>
    <m/>
    <m/>
    <s v="N"/>
    <m/>
    <m/>
  </r>
  <r>
    <s v="ISO 19136-2:2015 Geographic information - Geography Markup Language (GML) - Part 2: Extended schemas and encoding rules"/>
    <s v="ISO 19136-2:2015"/>
    <s v="Geographic information - Geography Markup Language (GML) - Part 2: Extended schemas and encoding rules"/>
    <n v="19136"/>
    <s v="ISO 19136-2:2015 builds on AS/NZS ISO 19136:2008 (GML 3.2), and extends it with additional schema components and requirements."/>
    <s v="International"/>
    <s v="International Standard"/>
    <s v="ISO"/>
    <s v="ISO/TC 211 Geographic information/Geomatics"/>
    <s v="Published"/>
    <m/>
    <m/>
    <m/>
    <m/>
    <s v="https://www.iso.org/standard/61585.html"/>
    <s v="Standards Australia have their own version AS ISO 19136-2:2018"/>
    <s v="LINZ"/>
    <m/>
    <x v="2"/>
    <m/>
    <x v="0"/>
    <m/>
    <m/>
    <s v="Y"/>
    <m/>
    <m/>
    <m/>
    <m/>
    <m/>
    <s v="AS ISO 19136-2:2018 Geographic information - Geography Markup Language (GML), Part 2: Extended schemas and encoding rules"/>
    <m/>
    <m/>
    <m/>
  </r>
  <r>
    <s v="ISO 19147:2015 Geographic information -- Transfer Nodes"/>
    <s v="ISO 19147:2015"/>
    <s v="Geographic information -- Transfer Nodes"/>
    <n v="19147"/>
    <s v="ISO 19147:2015 specifies the data types and code lists associated with those types for the implementation of transfer nodes and their services in transport modelling and location based services._x000a_It includes the following:_x000a_- defines transfer nodes in a multimodal way so that the definition is general and valid for all types of transport means and modes;_x000a_- links transfer nodes to a location;_x000a_- focuses on the attributes defining the transfer node in relation to nodes in mode-specific networks;_x000a_- defines the attributes of transfer nodes that are relevant for travel planning and modelling of interoperable transport systems by transport planners;_x000a_- defines a set of services and facilities that may be related to transfer nodes and a way to provide information on accessibility, deviations and restrictions related to these services and facilities._x000a__x000a_ISO 19147:2015 is applicable for transport infrastructure owners and operators when defining and/or describing their transport infrastructure and for transport-related Service Providers when providing information to travellers and others._x000a_It is limited to the transport of persons and is also limited to the static getting-on and getting-off points. The main focus is on transfer nodes being part of public transport networks, that are located in road networks, but this International Standard is also applicable for transfer nodes in rail networks and in air and sea transport networks."/>
    <s v="International"/>
    <s v="International Standard"/>
    <s v="ISO"/>
    <s v="ISO/TC 211 Geographic information/Geomatics"/>
    <s v="Published"/>
    <s v="2015-06"/>
    <m/>
    <m/>
    <m/>
    <s v="https://www.iso.org/standard/44874.html"/>
    <s v="Australia has its own version of this standard AS ISO 19147:2018 Geographic information - Transfer Nodes"/>
    <s v="LINZ"/>
    <m/>
    <x v="2"/>
    <m/>
    <x v="0"/>
    <m/>
    <m/>
    <s v="Y"/>
    <m/>
    <m/>
    <m/>
    <m/>
    <m/>
    <s v="AS ISO 19147:2018 Geographic information - Transfer Nodes"/>
    <m/>
    <m/>
    <m/>
  </r>
  <r>
    <s v="ISO 19150-4:2019 Geographic information — Ontology — Part 4: Service ontology"/>
    <s v="ISO 19150-4:2019 "/>
    <s v="Geographic information — Ontology — Part 4: Service ontology"/>
    <n v="19150"/>
    <s v="This document sets a framework for geographic information service ontology and the description of geographic information Web services in Web Ontology Language (OWL)._x000a__x000a_OWL is the language adopted for ontologies._x000a__x000a_This document makes use of service metadata (ISO 19115-1) and service definitions (ISO 19119) whenever appropriate._x000a__x000a_This document does not define semantics operators, rules for ontologies, and does not develop any application ontology._x000a__x000a_In relation to ISO 19101-1:2014, 6.2, this document defines and formalizes the following purpose of the ISO geographic information reference model:_x000a_— geographic information service components and their behaviour for data processing purposes over the Web, and_x000a_— OWL ontologies to cast ISO/TC 211 standards to benefit from and support the Semantic Web._x000a__x000a_In relation to ISO 19101-1:2014, 8.3, this document addresses the Meta:Service foundation of the ISO geographic information reference model."/>
    <s v="International"/>
    <s v="International Standard"/>
    <s v="ISO"/>
    <s v="ISO/TC 211 Geographic information/Geomatics"/>
    <s v="Published"/>
    <s v="2019-05"/>
    <m/>
    <m/>
    <m/>
    <s v="https://www.iso.org/standard/72177.html"/>
    <m/>
    <s v="LINZ"/>
    <s v="Y"/>
    <x v="6"/>
    <s v="2020-11 changed from Informational to Future Consideration as could be used in the AMDS Location standard."/>
    <x v="0"/>
    <s v="#Asset Management Data Standard (AMDS) Location Standard"/>
    <m/>
    <s v="CS"/>
    <m/>
    <m/>
    <m/>
    <m/>
    <m/>
    <m/>
    <m/>
    <s v="Add"/>
    <d v="2019-11-01T00:00:00"/>
  </r>
  <r>
    <s v="ISO 19152:2012 Geographic information -- Land Administration Domain Model (LADM)"/>
    <s v="ISO 19152:2012"/>
    <s v="Geographic information -- Land Administration Domain Model (LADM)"/>
    <n v="19152"/>
    <s v="Description: ISO 19152:2012:_x000a_- defines a reference Land Administration Domain Model (LADM) covering basic information-related components of land administration (including those over water and land, and elements above and below the surface of the earth);_x000a_- provides an abstract, conceptual model with four packages related to parties (people and organizations); basic administrative units, rights, responsibilities, and restrictions (ownership rights); spatial units (parcels, and the legal space of buildings and utility networks); spatial sources (surveying), and spatial representations (geometry and topology);_x000a_- provides terminology for land administration, based on various national and international systems, that is as simple as possible in order to be useful in practice. The terminology allows a shared description of different formal or informal practices and procedures in various jurisdictions;_x000a_- provides a basis for national and regional profiles; and_x000a_- enables the combining of land administration information from different sources in a coherent manner."/>
    <s v="International"/>
    <s v="International Standard"/>
    <s v="ISO"/>
    <s v="ISO/TC 211 Geographic information/Geomatics"/>
    <s v="Published"/>
    <s v="2012-12"/>
    <m/>
    <m/>
    <m/>
    <s v="https://www.iso.org/standard/51206.html"/>
    <s v="202-11 replacement standard under development."/>
    <s v="LINZ"/>
    <m/>
    <x v="2"/>
    <m/>
    <x v="0"/>
    <m/>
    <m/>
    <s v=" "/>
    <s v="D"/>
    <m/>
    <m/>
    <m/>
    <m/>
    <m/>
    <m/>
    <m/>
    <m/>
  </r>
  <r>
    <s v="ISO 19154:2014 Geographic information - Ubiquitous public access - Reference model"/>
    <s v="ISO 19154:2014"/>
    <s v="Geographic information - Ubiquitous public access - Reference model"/>
    <n v="19154"/>
    <s v="This standard defines a reference model for ubiquitous public access to geographic information. The reference model uses standard concepts from both the Open distributed processing Reference model (RM-ODP) in ISO/IEC 10746-1 and AS/NZS ISO 19101._x000a_This reference model defines the following:_x000a_- conceptual models for ubiquitous public access to geographic information;_x000a_- a reference model and framework to support current and future specification development in this area;_x000a_- the semantics of information and processing within systems and services for the UPA of geographic information;_x000a_- the architectural relationship between the International Standard and other ISO geographic information standards._x000a_ISO 19154 is applicable to location-based services, ubiquitous computing environments, linked open data, and other domains that require a seamless public access to geographic information._x000a_Although structured in the context of information technology and information technology standards, this standard is independent of any application development method or technology implementation approach."/>
    <s v="International"/>
    <s v="International Standard"/>
    <s v="ISO"/>
    <s v="ISO/TC 211 Geographic information/Geomatics"/>
    <s v="Published"/>
    <s v="2014-11"/>
    <n v="2020"/>
    <m/>
    <m/>
    <s v="https://www.iso.org/standard/32572.html"/>
    <s v="2020-11 confirmed in 2020. _x000a__x000a_Australia has its own version of this standard AS ISO 19154:2018 "/>
    <s v="LINZ"/>
    <m/>
    <x v="2"/>
    <m/>
    <x v="0"/>
    <m/>
    <m/>
    <m/>
    <m/>
    <m/>
    <m/>
    <m/>
    <m/>
    <s v="AS ISO 19154:2018 Geographic information - Ubiquitous public access - Reference model"/>
    <m/>
    <m/>
    <m/>
  </r>
  <r>
    <s v="ISO 19155-2:2017 Geographic information — Place Identifier (PI) architecture — Part 2: Place Identifier (PI) linking"/>
    <s v="ISO 19155-2:2017 "/>
    <s v="Geographic information — Place Identifier (PI) architecture — Part 2: Place Identifier (PI) linking"/>
    <n v="19155"/>
    <s v="ISO 19155-2:2017 defines the following three mechanisms for linking Place Identifiers (PIs) (see ISO 19155) to features or objects existing in other encodings:_x000a_- Id attribute of a GML object (gml:id) as defined in ISO 19136;_x000a_- Universally Unique Identifier (UUID) as defined in IETF RFC 4122;_x000a_- Uniform Resource Locator (URL) as defined in IETF RFC 1738._x000a_These PI linking mechanisms are enabled using xlink:href as defined in W3C XML Linking Language (XLink)._x000a_While the identifiers of these features or objects can sometimes identify a place, within the scope of this document, the identifiers of features or objects existing in other encoding domains are referred to conceptually as other identifiers._x000a_This document further defines that when PIs are encoded, as specified in ISO 19155, using the Geography Markup Language (GML) (ISO 19136), they are linked using gml:id to other GML encoded features. The details of encoding GML instances using gml:id are specified in a normative annex._x000a_Additional normative annexes define encodings for linking Place Identifiers to other identifiers using UUID and URL and present examples for their use._x000a_ISO 19155-2:2017 is applicable to location-based services, linked open data, robotic assisted services and other application domains that require a relationship between PIs and objects in either the real or virtual world._x000a_ISO 19155-2:2017 is not about creating a registry of Place Identifiers linked to specific features or objects, and support of linking mechanisms other than gml:id, UUID, and URL is out of the scope of this document."/>
    <s v="International"/>
    <s v="International Standard"/>
    <s v="ISO"/>
    <s v="ISO/TC 211 Geographic information/Geomatics"/>
    <s v="Published"/>
    <s v="2017-08"/>
    <m/>
    <m/>
    <m/>
    <s v="https://www.iso.org/standard/63593.html"/>
    <s v="This is a standard where there is an Australian national standard AS ISO 19155.2:2018 not linked to NZ. "/>
    <s v="LINZ"/>
    <m/>
    <x v="2"/>
    <s v="2020-11 changed from Informational to Accepted as this is part of the Geospatial standards model created with LINZ_x000a_"/>
    <x v="0"/>
    <m/>
    <m/>
    <m/>
    <m/>
    <m/>
    <m/>
    <m/>
    <m/>
    <s v="AS ISO 19155.2:2018 Geographic information - Place Identifier (PI) architecture, Part 2: Place Identifier (PI) linking"/>
    <m/>
    <s v="Update"/>
    <d v="2020-11-17T00:00:00"/>
  </r>
  <r>
    <s v="ISO 19160-1:2015 Addressing -- Part 1: Conceptual model"/>
    <s v="ISO 19160-1:2015 "/>
    <s v="Addressing -- Part 1: Conceptual model"/>
    <n v="19160"/>
    <s v="ISO 19160-1:2015 defines a conceptual model for address information (address model), together with the terms and definitions that describe the concepts in the model. Lifecycle, metadata, and address aliases are included in the conceptual model. The model is presented in the Unified Modelling Language (UML)._x000a_The model provides a common representation of address information, independent of actual addressing implementations. It is not intended to replace conceptual models proposed in other specifications, but provides a means to cross-map between different conceptual models for address information and enables the conversion of address information between specifications._x000a_The model provides a basis for developing address specifications by individual countries or communities."/>
    <s v="International"/>
    <s v="International Standard"/>
    <s v="ISO"/>
    <s v="ISO/TC 211 Geographic information/Geomatics"/>
    <s v="Published"/>
    <s v="2015-12"/>
    <m/>
    <m/>
    <s v="https://www.iso.org/obp/ui/#iso:std:iso:19160:-1:ed-1:v1:en"/>
    <s v="https://www.iso.org/standard/61710.html"/>
    <m/>
    <s v="LINZ"/>
    <m/>
    <x v="3"/>
    <s v="2020-11 need to review and update the Street Address Data Content Requirement which mandates this standard as there is now a regional adoption "/>
    <x v="0"/>
    <m/>
    <m/>
    <s v="CS"/>
    <m/>
    <m/>
    <m/>
    <m/>
    <m/>
    <s v="AS/NZS ISO 19160.1:2018 Addressing - Part 1: Conceptual model_x000a_Address: Conceptual Model for New Zealand - The New Zealand Profile of ISO 19160-1:2015, Addressing – Part 1: Conceptual Model"/>
    <m/>
    <s v="Update"/>
    <d v="2020-07-10T00:00:00"/>
  </r>
  <r>
    <s v="ISO 22301:2019 Security and resilience — Business continuity management systems — Requirements"/>
    <s v="ISO 22301:2019 "/>
    <s v="Security and resilience — Business continuity management systems — Requirements"/>
    <n v="22301"/>
    <s v="This document specifies requirements to implement, maintain and improve a management system to protect against, reduce the likelihood of the occurrence of, prepare for, respond to and recover from disruptions when they arise._x000a__x000a_The requirements specified in this document are generic and intended to be applicable to all organizations, or parts thereof, regardless of type, size and nature of the organization. The extent of application of these requirements depends on the organization's operating environment and complexity._x000a__x000a_This document is applicable to all types and sizes of organizations that:_x000a_a) implement, maintain and improve a BCMS;_x000a_b) seek to ensure conformity with stated business continuity policy;_x000a_c) need to be able to continue to deliver products and services at an acceptable predefined capacity during a disruption;_x000a_d) seek to enhance their resilience through the effective application of the BCMS._x000a__x000a_This document can be used to assess an organization's ability to meet its own business continuity needs and obligations."/>
    <s v="International"/>
    <s v="International Standard"/>
    <s v="ISO"/>
    <s v="ISO/TC 292 Security and resilience "/>
    <s v="Published"/>
    <s v="2019-10"/>
    <m/>
    <m/>
    <m/>
    <s v="https://www.iso.org/standard/75106.html"/>
    <m/>
    <s v="GCSB"/>
    <s v="Y"/>
    <x v="2"/>
    <s v="2020-09 Changed to Accepted from Recommended. Note NZISM references a standard when it is the source of a control, and does not indicate an endorsement. "/>
    <x v="0"/>
    <s v="#NZISM"/>
    <m/>
    <s v="CS"/>
    <m/>
    <m/>
    <s v="ISO 22301:2012 Societal security — Business continuity management systems — Requirements"/>
    <m/>
    <m/>
    <m/>
    <m/>
    <s v="Update"/>
    <d v="2020-09-15T00:00:00"/>
  </r>
  <r>
    <s v="ISO 23081-1:2017 Information and documentation - Records management processes - Metadata for records - Part 1: Principles"/>
    <s v="ISO 23081-1:2017"/>
    <s v="Information and documentation - Records management processes - Metadata for records - Part 1: Principles"/>
    <n v="23081"/>
    <s v="Description: A principles-based standard which links requirements for metadata to the core professional statements in the foundational ISO 15489-1."/>
    <s v="International"/>
    <s v="International Standard"/>
    <s v="ISO"/>
    <s v="SO/TC 46/SC 11 Archives/records management "/>
    <s v="Published"/>
    <s v="2017-10"/>
    <m/>
    <m/>
    <m/>
    <s v="https://www.iso.org/standard/73172.html"/>
    <s v="This standard is referenced in the 16/G8 Impelemtnation Guide to the 16/S1 Record Management Standard.  "/>
    <s v="DIA-Archives NZ"/>
    <m/>
    <x v="2"/>
    <s v="2021-11_x000a_2020-09 Changed to Accepted from Future Consideration as International Standards are generally Accepted for NZ Government. _x000a_2019-10 Added as Future Consideration"/>
    <x v="0"/>
    <m/>
    <m/>
    <s v="CS"/>
    <m/>
    <m/>
    <s v="ISO 23081-1:2006 Information and documentation -- Records management processes -- Metadata for records -- Part 1: Principles"/>
    <m/>
    <m/>
    <m/>
    <m/>
    <s v="Update"/>
    <d v="2020-09-11T00:00:00"/>
  </r>
  <r>
    <s v="ISO 23081-2:2009 Information and documentation -- Managing metadata for records - Part 2: Conceptual and implementation issues"/>
    <s v="ISO 23081-2:2009"/>
    <s v="Information and documentation -- Managing metadata for records - Part 2: Conceptual and implementation issues"/>
    <n v="23081"/>
    <s v="Description:  ISO/TS 23081-2:2009 establishes a framework for defining metadata elements consistent with the principles and implementation considerations outlined in ISO 23081-1:2006. The purpose of this framework is to:_x000a_- to enable standardized description of records and critical contextual entities for records,_x000a_- to provide common understanding of fixed points of aggregation to enable interoperability of records, and information relevant to records, between organizational systems,_x000a_- to enable re-use and standardization of metadata for managing records over time, space and across applications._x000a_It further identifies some of the critical decision points that need to be addressed and documented to enable implementation of metadata for managing records. It aims:_x000a_- to identify the issues that need to be addressed in implementing metadata for managing records,_x000a_- to identify and explain the various options for addressing the issues, and_x000a_- to identify various paths for making decisions and choosing options in implementing metadata for managing records."/>
    <s v="International"/>
    <s v="International Standard"/>
    <s v="ISO"/>
    <s v="SO/TC 46/SC 11 Archives/records management "/>
    <s v="Published"/>
    <s v="2009-07"/>
    <n v="2014"/>
    <m/>
    <m/>
    <s v="https://www.iso.org/standard/50863.html"/>
    <s v="2020-11 a replacement standard is under development."/>
    <s v="DIA-Archives NZ"/>
    <m/>
    <x v="1"/>
    <s v="2021-01 confoirmed with Archives that this should be recommended. Curretly their guidance references the 2007 version. Changed to Recommended from Informational. "/>
    <x v="0"/>
    <m/>
    <m/>
    <m/>
    <s v="D"/>
    <m/>
    <s v="ISO/TS 23081-2:2007 Information and documentation — Records management processes — Metadata for records — Part 2: Conceptual and implementation issues"/>
    <m/>
    <m/>
    <m/>
    <m/>
    <s v="Add"/>
    <d v="2019-10-21T00:00:00"/>
  </r>
  <r>
    <s v="ISO 31000:2018 Risk management – Guidelines"/>
    <s v="ISO 31000:2018"/>
    <s v="Risk management – Guidelines"/>
    <n v="31000"/>
    <s v="Provides principles, framework and a process for managing risk. It can be used by any organization regardless of its size, activity or sector._x000a_Using ISO 31000 can help organizations increase the likelihood of achieving objectives, improve the identification of opportunities and threats and effectively allocate and use resources for risk treatment._x000a_However, ISO 31000 cannot be used for certification purposes, but does provide guidance for internal or external audit programmes. Organizations using it can compare their risk management practices with an internationally recognised benchmark, providing sound principles for effective management and corporate governance._x000a_Supersedes: ISO 31000:2009 Risk management -- Principles and guidelines_x000a_Related: AS ISO 31000:2018 Risk management – Guidelines, DR AS/NZS ISO 31000:2018 Risk management—Guidelines"/>
    <s v="International"/>
    <s v="International Standard"/>
    <s v="ISO"/>
    <s v="ISO/TC 262 _x000a_Risk management"/>
    <s v="Published"/>
    <s v="2018-02"/>
    <m/>
    <m/>
    <m/>
    <s v="https://www.iso.org/standard/65694.html"/>
    <s v="This standard is available for free in read-only format"/>
    <s v="NZ Inc"/>
    <s v="Y"/>
    <x v="2"/>
    <s v="October 2020 Changed to Accepted as this is the latest international standard on risk, whereas the still current AS/NZS ISO 31000:2009 is based on the older standard. _x000a__x000a_September 2020 Changed from Future Consideration to Informational as there is no confirmed lead agency."/>
    <x v="0"/>
    <s v="#NZISM 1.1.57. Risk Management Standards"/>
    <m/>
    <s v="CS"/>
    <m/>
    <m/>
    <s v="ISO 31000:2009 Risk management -- Principles and guidelines"/>
    <m/>
    <m/>
    <s v="AS ISO 31000:2018 Risk management—Guidelines"/>
    <s v="N"/>
    <s v="Update"/>
    <d v="2020-10-05T00:00:00"/>
  </r>
  <r>
    <s v="ISO 55000:2014 Asset management -- Overview, principles and terminology"/>
    <s v="ISO 55000:2014"/>
    <s v="Asset management -- Overview, principles and terminology"/>
    <n v="55000"/>
    <s v="ISO 55000:2014 provides an overview of asset management, its principles and terminology, and the expected benefits from adopting asset management._x000a_ISO 55000:2014 can be applied to all types of assets and by all types and sizes of organizations._x000a_"/>
    <s v="International"/>
    <s v="International Standard"/>
    <s v="ISO"/>
    <s v="ISO/TC 251 _x000a_Asset management"/>
    <s v="Published"/>
    <m/>
    <m/>
    <m/>
    <m/>
    <s v="https://www.iso.org/standard/55088.html"/>
    <m/>
    <s v="NZ Inc"/>
    <s v="Y"/>
    <x v="2"/>
    <s v="2020-11 changed to Accepted._x000a_2020-09 changed from Future Consideration to Informational as there is no confirmed lead agency.  "/>
    <x v="0"/>
    <m/>
    <m/>
    <m/>
    <m/>
    <m/>
    <m/>
    <m/>
    <m/>
    <m/>
    <m/>
    <s v="Update"/>
    <d v="2020-09-15T00:00:00"/>
  </r>
  <r>
    <s v="ISO 55001:2014 Asset management -- Management systems -- Requirements"/>
    <s v="ISO 55001:2014 "/>
    <s v="Asset management -- Management systems -- Requirements"/>
    <n v="55001"/>
    <s v="ISO 55001:2014 specifies requirements for an asset management system within the context of the organization._x000a_ISO 55001:2014 can be applied to all types of assets and by all types and sizes of organizations._x000a_"/>
    <s v="International"/>
    <s v="International Standard"/>
    <s v="ISO"/>
    <s v="ISO/TC 251 _x000a_Asset management"/>
    <s v="Published"/>
    <m/>
    <m/>
    <m/>
    <m/>
    <s v="https://www.iso.org/standard/55089.html"/>
    <m/>
    <s v="NZ Inc"/>
    <s v="Y"/>
    <x v="2"/>
    <s v="2020-11 changed to Accepted._x000a_2020-09 changed from Future Consideration to Informational as there is no confirmed lead agency.  "/>
    <x v="0"/>
    <m/>
    <m/>
    <m/>
    <m/>
    <m/>
    <m/>
    <m/>
    <m/>
    <m/>
    <m/>
    <s v="Update"/>
    <d v="2020-09-15T00:00:00"/>
  </r>
  <r>
    <s v="ISO 55002:2014 Asset management -- Management systems-- Guidelines for the application of ISO 55001"/>
    <s v="ISO 55002:2014 "/>
    <s v="Asset management -- Management systems-- Guidelines for the application of ISO 55001"/>
    <n v="55002"/>
    <s v="ISO 55002:2014 provides guidance for the application of an asset management system, in accordance with the requirements of ISO 55001._x000a_ISO 55002:2014 can be applied to all types of assets and by all types and sizes of organizations._x000a_"/>
    <s v="International"/>
    <s v="International Standard"/>
    <s v="ISO"/>
    <s v="ISO/TC 251 _x000a_Asset management"/>
    <s v="Published"/>
    <m/>
    <m/>
    <m/>
    <m/>
    <s v="https://www.iso.org/standard/55090.html"/>
    <m/>
    <s v="NZ Inc"/>
    <s v="Y"/>
    <x v="2"/>
    <s v="2020-11 changed to Accepted._x000a_2020-09 changed from Future Consideration to Informational as there is no confirmed lead agency.  "/>
    <x v="0"/>
    <m/>
    <m/>
    <m/>
    <m/>
    <m/>
    <m/>
    <m/>
    <m/>
    <m/>
    <m/>
    <s v="Update"/>
    <d v="2020-09-15T00:00:00"/>
  </r>
  <r>
    <s v="ISO 8601-1:2019 Date and time — Representations for information interchange — Part 1: Basic rules"/>
    <s v="ISO 8601-1:2019"/>
    <s v="Date and time — Representations for information interchange — Part 1: Basic rules"/>
    <n v="8601"/>
    <s v="This document specifies representations of dates of the Gregorian calendar and times based on the 24-hour clock, as well as composite elements of them, as character strings for use in information interchange. It is also applicable for representing times and time shifts based on Coordinated Universal Time (UTC)._x000a__x000a_This document excludes the representation of date elements from non-Gregorian calendars or times not from the 24-hour clock. This document does not address character encoding of representations specified in this document."/>
    <s v="International"/>
    <s v="International Standard"/>
    <s v="ISO"/>
    <s v="ISO/TC 154 Processes, data elements and documents in commerce, industry and administration"/>
    <s v="Published"/>
    <s v="2019-02"/>
    <m/>
    <m/>
    <m/>
    <s v="https://www.iso.org/standard/70907.html"/>
    <s v="Source of Date data content standard?_x000a_This has been a NZ interoperability data and time format standard for over 10 years._x000a_Lead agency was GCDO [DIA], and before that GCIO [DIA], and before that SSC."/>
    <s v="Statistics NZ"/>
    <s v="Y"/>
    <x v="2"/>
    <s v="September 2020 changed from Future Consideration to Accepted. As a general principle current International ISO standards are Accepted for use by the NZ government."/>
    <x v="0"/>
    <m/>
    <m/>
    <s v="CS"/>
    <m/>
    <m/>
    <s v="ISO 8601:2004 Data elements and interchange formats — Information interchange — Representation of dates and times"/>
    <m/>
    <m/>
    <m/>
    <m/>
    <s v="Update"/>
    <d v="2020-09-07T00:00:00"/>
  </r>
  <r>
    <s v="ISO 8601-2:2019 Date and time — Representations for information interchange — Part 2: Extensions"/>
    <s v="ISO 8601-2:2019 "/>
    <s v="Date and time — Representations for information interchange — Part 2: Extensions"/>
    <n v="8601"/>
    <s v="This document specifies additional representations of dates of the Gregorian calendar and times based on the 24-hour clock that extend the basic rules and composite elements of those defined in ISO 8601-1. These representations are specified as character strings for use in information interchange. It is also applicable for representing times and time shifts based on Coordinated Universal Time (UTC)._x000a__x000a_These extensions include:_x000a_— uncertain or approximate dates, or dates with portions unspecified;_x000a_— extended time intervals;_x000a_— divisions of a year;_x000a_— sets and choices of calendar dates;_x000a_— grouped time scale units;_x000a_— repeat rules for recurring time intervals; and_x000a_— date and time arithmetic._x000a__x000a_This document excludes the representation of date elements from non-Gregorian calendars, or times not from the 24-hour clock. This document does not address character encoding of representations specified in this document."/>
    <s v="International"/>
    <s v="International Standard"/>
    <s v="ISO"/>
    <s v="ISO/TC 154 Processes, data elements and documents in commerce, industry and administration"/>
    <s v="Published"/>
    <s v="2019-02"/>
    <m/>
    <m/>
    <m/>
    <s v="https://www.iso.org/standard/70908.html"/>
    <s v="Source of Date data content standard?_x000a_This has been a NZ interoperability data and time format standard for over 10 years._x000a_Lead agency was GCDO [DIA], and before that GCIO [DIA], and before that SSC."/>
    <s v="Statistics NZ"/>
    <s v="Y"/>
    <x v="2"/>
    <s v="September 2020 changed from Future Consideration to Accepted. As a general principle current International ISO standards are Accepted for use by the NZ government."/>
    <x v="0"/>
    <m/>
    <m/>
    <s v="CS"/>
    <m/>
    <m/>
    <s v="ISO 8601:2004 Data elements and interchange formats — Information interchange — Representation of dates and times"/>
    <m/>
    <m/>
    <m/>
    <m/>
    <s v="Update"/>
    <d v="2020-09-07T00:00:00"/>
  </r>
  <r>
    <s v="ISO Guide 73:2009 Risk Management -- Vocabulary "/>
    <s v="ISO Guide 73:2009"/>
    <s v="Risk Management -- Vocabulary "/>
    <n v="73"/>
    <s v="ISO Guide 73:2009 provides the definitions of generic terms related to risk management. It aims to encourage a mutual and consistent understanding of, and a coherent approach to, the description of activities relating to the management of risk, and the use of uniform risk management terminology in processes and frameworks dealing with the management of risk._x000a_ISO Guide 73:2009 is intended to be used by:_x000a_those engaged in managing risks,_x000a_those who are involved in activities of ISO and IEC, and_x000a_developers of national or sector-specific standards, guides, procedures and codes of practice relating to the management of risk._x000a_For principles and guidelines on risk management, reference is made to ISO 31000:2009._x000a_"/>
    <s v="International"/>
    <s v="International Standard"/>
    <s v="ISO"/>
    <s v="ISO/TMBG  Technical Management Board - groups"/>
    <s v="Published"/>
    <s v="2009-11"/>
    <n v="2016"/>
    <m/>
    <m/>
    <s v="https://www.iso.org/standard/44651.html"/>
    <m/>
    <s v="NZ Inc"/>
    <s v="Y"/>
    <x v="2"/>
    <s v="2020-11 changed to Accepted from Informational as referenced in the NZISM"/>
    <x v="0"/>
    <s v="#NZISM"/>
    <m/>
    <m/>
    <m/>
    <m/>
    <m/>
    <m/>
    <m/>
    <m/>
    <m/>
    <s v="Update"/>
    <d v="2020-11-19T00:00:00"/>
  </r>
  <r>
    <s v="ISO/DIS 19148 Geographic information — Linear referencing"/>
    <s v="ISO/DIS 19148 "/>
    <s v="Geographic information — Linear referencing"/>
    <n v="19148"/>
    <s v="In Committee Draft stage of development"/>
    <s v="International"/>
    <s v="International Standard"/>
    <s v="ISO"/>
    <s v="ISO/TC 211 Geographic information/Geomatics"/>
    <s v="Under Development"/>
    <m/>
    <m/>
    <m/>
    <m/>
    <s v="https://www.iso.org/standard/75150.html"/>
    <s v="Does this need NZ input?"/>
    <s v="LINZ"/>
    <m/>
    <x v="4"/>
    <s v="2020-10 changed from Informational to Development "/>
    <x v="0"/>
    <s v="#Asset Management Data Standard (AMDS) Location Standard"/>
    <m/>
    <s v="Y"/>
    <m/>
    <m/>
    <s v="ISO 19148:2012 Geographic information -- Linear referencing"/>
    <m/>
    <m/>
    <m/>
    <m/>
    <s v="Name"/>
    <d v="2020-10-20T00:00:00"/>
  </r>
  <r>
    <s v="ISO/DTS 19166 Geographic information — BIM to GIS conceptual mapping (B2GM)"/>
    <s v="ISO/DTS 19166 "/>
    <s v="BIM to GIS conceptual mapping (B2GM)"/>
    <n v="19166"/>
    <s v="Building Information Management (BIM) to Geographic Information System (GIS) mapping. "/>
    <s v="International"/>
    <s v="International Standard"/>
    <s v="ISO"/>
    <s v="ISO/TC 211 Geographic information/Geomatics"/>
    <s v="Under Development"/>
    <m/>
    <m/>
    <m/>
    <m/>
    <s v="https://www.iso.org/standard/78899.html"/>
    <m/>
    <s v="Waka Kotahi (NZTA)"/>
    <m/>
    <x v="4"/>
    <s v="2020-10 added as Development as this may need NZ input. "/>
    <x v="0"/>
    <s v="#Asset Management Data Standard (AMDS) Location Standard"/>
    <m/>
    <m/>
    <m/>
    <m/>
    <m/>
    <m/>
    <m/>
    <m/>
    <m/>
    <s v="Add"/>
    <d v="2020-10-19T00:00:00"/>
  </r>
  <r>
    <s v="ISO/IEC 11179-1:2015 Information technology — Metadata registries (MDR) — Part 1: Framework"/>
    <s v="ISO/IEC 11179-1:2015"/>
    <s v="Metadata registries (MDR) — Part 1: Framework"/>
    <n v="11179"/>
    <s v="ISO/IEC 11179-1:2015 provides the means for understanding and associating the individual parts of ISO/IEC 11179 and is the foundation for a conceptual understanding of metadata and metadata registries._x000a_ISO/IEC 11179-1:2015 is applicable to the formulation of data representations, concepts, meanings and relationships to be shared among people and machines, independent of the organization that produces the data. It is not applicable to the physical representation of data as bits and bytes at the machine level._x000a_In this part of ISO/IEC 11179-1:2015 (and all other parts), metadata refers to descriptions of data. It does not contain a general treatment of metadata."/>
    <s v="International"/>
    <s v="International Standard"/>
    <s v="ISO"/>
    <s v="ISO/IEC JTC 1/SC 32 _x000a_Data management and interchange "/>
    <s v="Published"/>
    <s v="2015-12"/>
    <m/>
    <m/>
    <s v="https://standards.iso.org/ittf/PubliclyAvailableStandards/c061932_ISO_IEC_11179-1_2015.zip"/>
    <s v="https://standards.iso.org/ittf/PubliclyAvailableStandards/c061932_ISO_IEC_11179-1_2015.zip"/>
    <s v="2020-11 this standard is publicly available use Alternative_link."/>
    <s v="DIA-Archives NZ"/>
    <s v="Y"/>
    <x v="2"/>
    <s v="2020-09 Changed to Accepted from Informational. As a general principle current International ISO standards are Accepted for use by the NZ government."/>
    <x v="0"/>
    <m/>
    <m/>
    <m/>
    <s v="D"/>
    <s v="ISO/IEC AWI 11179-1 Information technology — Metadata registries (MDR) — Part 1: Framework"/>
    <m/>
    <m/>
    <m/>
    <m/>
    <m/>
    <s v="Update "/>
    <d v="2020-09-16T00:00:00"/>
  </r>
  <r>
    <s v="ISO/IEC 11179-3:2013 Information technology — Metadata registries (MDR) — Part 3: Registry metamodel and basic attributes"/>
    <s v="ISO/IEC 11179-3:2013"/>
    <s v="Metadata registries (MDR) — Part 3: Registry metamodel and basic attributes"/>
    <n v="11179"/>
    <s v="ISO/IEC 11179-3:2013 specifies the structure of a metadata registry in the form of a conceptual data model._x000a__x000a_While the model diagrams are presented in UML notation, ISO/IEC 11179-3:2013 does not assume nor endorse any specific system environment, database management system, database design paradigm, system development methodology, data definition language, command language, system interface, user interface, computing platform, or any technology required for implementation. ISO/IEC 11179-3:2013 does not directly apply to the actual use of data in communications and information processing systems._x000a__x000a_ISO/IEC 11179-3:2013 specifies basic attributes which are required to describe metadata items, and which might be used in situations where a complete metadata registry is not appropriate (e.g. in the specification of other International Standards)."/>
    <s v="International"/>
    <s v="International Standard"/>
    <s v="ISO"/>
    <s v="ISO/IEC JTC 1/SC 32 _x000a_Data management and interchange "/>
    <s v="Published"/>
    <s v="2013-02"/>
    <m/>
    <m/>
    <s v="https://standards.iso.org/ittf/PubliclyAvailableStandards/c050340_ISO_IEC_11179-3_2013.zip"/>
    <s v="https://standards.iso.org/ittf/PubliclyAvailableStandards/c050340_ISO_IEC_11179-3_2013.zip"/>
    <s v="2020-11 this standard is publicly available use Alternative_link."/>
    <s v="DIA-Archives NZ"/>
    <s v="Y"/>
    <x v="2"/>
    <s v="2020-09 Changed to Accepted from Informational. As a general principle current International ISO standards are Accepted for use by the NZ government."/>
    <x v="0"/>
    <m/>
    <m/>
    <m/>
    <s v="D"/>
    <s v="ISO/IEC AWI 11179-3 Information technology — Metadata registries (MDR) — Part 3: Registry metamodel and basic attributes"/>
    <m/>
    <m/>
    <m/>
    <m/>
    <m/>
    <s v="Update "/>
    <d v="2020-09-16T00:00:00"/>
  </r>
  <r>
    <s v="ISO/IEC 11179-4:2004 Information technology — Metadata registries (MDR) — Part 4: Formulation of data definitions"/>
    <s v="ISO/IEC 11179-4:2004"/>
    <s v="Metadata registries (MDR) — Part 4: Formulation of data definitions"/>
    <n v="11179"/>
    <s v="ISO/IEC 11179-4:2004 specifies requirements and recommendations for constructing definitions for data and metadata. Only semantic aspects of definitions are addressed; specifications for formatting the definitions are deemed unnecessary for the purposes of this standard. While especially applicable to the content of metadata registries as specified in ISO/IEC 11179-3, ISO/IEC 11179-4:2004 is useful broadly for developing definitions for data and metadata._x000a__x000a_These definitional requirements and recommendations pertain to formulating definitions for data elements and other types of data constructs such as entity types, entities, relationships, attributes, object types (or classes), objects, composites, code entries, metadata items, and the data referred to by XML tags."/>
    <s v="International"/>
    <s v="International Standard"/>
    <s v="ISO"/>
    <s v="ISO/IEC JTC 1/SC 32 _x000a_Data management and interchange "/>
    <s v="Published"/>
    <s v="2004-07"/>
    <n v="2015"/>
    <m/>
    <s v="https://standards.iso.org/ittf/PubliclyAvailableStandards/c035346_ISO_IEC_11179-4_2004(E).zip"/>
    <s v="https://standards.iso.org/ittf/PubliclyAvailableStandards/c035346_ISO_IEC_11179-4_2004(E).zip"/>
    <s v="2020-11 this standard is publicly available use Alternative_link."/>
    <s v="DIA-Archives NZ"/>
    <s v="Y"/>
    <x v="2"/>
    <s v="2020-09 Changed to Accepted from Informational. As a general principle current International ISO standards are Accepted for use by the NZ government."/>
    <x v="0"/>
    <m/>
    <m/>
    <s v="CS"/>
    <m/>
    <m/>
    <m/>
    <m/>
    <m/>
    <m/>
    <m/>
    <s v="Update "/>
    <d v="2020-09-16T00:00:00"/>
  </r>
  <r>
    <s v="ISO/IEC 11179-5:2015 Information technology — Metadata registries (MDR) — Part 5: Naming principles"/>
    <s v="ISO/IEC 11179-5:2015"/>
    <s v="Metadata registries (MDR) — Part 5: Naming principles"/>
    <n v="11179"/>
    <s v="ISO/IEC 11179-5:2015 provides instruction for naming of the following items, as defined in ISO/IEC 11179‑3: concept, data element concept, conceptual domain, data element, and value domain. ISO/IEC 11179-5:2015 describes naming in a metadata registries (MDR); includes principles and rules by which naming conventions can be developed; and provides examples of naming conventions."/>
    <s v="International"/>
    <s v="International Standard"/>
    <s v="ISO"/>
    <s v="ISO/IEC JTC 1/SC 32 Data management and interchange "/>
    <s v="Published"/>
    <s v="2015-04"/>
    <m/>
    <m/>
    <s v="https://standards.iso.org/ittf/PubliclyAvailableStandards/c060341_ISO_IEC_11179-5_2015.zip"/>
    <s v="https://standards.iso.org/ittf/PubliclyAvailableStandards/c060341_ISO_IEC_11179-5_2015.zip"/>
    <s v="2020-11 this standard is publicly available use Alternative_link."/>
    <s v="DIA-Archives NZ"/>
    <s v="Y"/>
    <x v="2"/>
    <s v="2020-09 Changed to Accepted from Informational. As a general principle current International ISO standards are Accepted for use by the NZ government."/>
    <x v="0"/>
    <m/>
    <m/>
    <s v="CS"/>
    <m/>
    <m/>
    <m/>
    <m/>
    <m/>
    <m/>
    <m/>
    <s v="Update "/>
    <d v="2020-09-16T00:00:00"/>
  </r>
  <r>
    <s v="ISO/IEC 11179-6:2015 Information technology — Metadata registries (MDR) — Part 6: Registration"/>
    <s v="ISO/IEC 11179-6:2015 "/>
    <s v="Metadata registries (MDR) — Part 6: Registration"/>
    <n v="11179"/>
    <s v="ISO/IEC 11179-6:2015 defines the type of information to be specified, the conditions to be met, and the procedure(s) to be followed for each metadata item to be registered in a metadata registry. The requirements and procedures contained herein apply to all metadata items specified in ISO/IEC 11179‑3 and those specified in ISO/IEC 19763. Some Registration Authorities may want to use this part of ISO/IEC 11179 to register and manage locally defined metadata item types that are not defined in ISO/IEC 11179‑3 or ISO/IEC 19763._x000a__x000a_ISO/IEC 11179-6:2015 addresses the common metadata that is used to document the common facilities of a metadata registry: administration, identification, naming and definition, details that can apply to any and all types of metadata items."/>
    <s v="International"/>
    <s v="International Standard"/>
    <s v="ISO"/>
    <s v="ISO/IEC JTC 1/SC 32 Data management and interchange "/>
    <s v="Published"/>
    <s v="2015-08"/>
    <m/>
    <m/>
    <s v="https://standards.iso.org/ittf/PubliclyAvailableStandards/c060342_ISO_IEC_11179-6_2015.zip"/>
    <s v="https://standards.iso.org/ittf/PubliclyAvailableStandards/c060342_ISO_IEC_11179-6_2015.zip"/>
    <s v="2020-11 this standard is publicly available use Alternative_link."/>
    <s v="DIA-Archives NZ"/>
    <s v="Y"/>
    <x v="2"/>
    <s v="2020-09 Changed to Accepted from Informational. As a general principle current International ISO standards are Accepted for use by the NZ government."/>
    <x v="0"/>
    <m/>
    <m/>
    <s v="CS"/>
    <m/>
    <m/>
    <m/>
    <m/>
    <m/>
    <m/>
    <m/>
    <s v="Update "/>
    <d v="2020-09-16T00:00:00"/>
  </r>
  <r>
    <s v="ISO/IEC 11770-1:2010 Information technology -- Security techniques -- Key management -- Part 1: Framework"/>
    <s v="ISO/IEC 11770-1:2010"/>
    <s v="Security Techniques - Key management -- Part 1: Framework"/>
    <n v="11770"/>
    <s v="ISO/IEC 11770-1:2010 defines a general model of key management that is independent of the use of any particular cryptographic algorithm. However, certain key distribution mechanisms can depend on particular algorithm properties, for example, properties of asymmetric algorithms._x000a_ISO/IEC 11770-1:2010 contains the material required for a basic understanding of subsequent parts._x000a_Examples of the use of key management mechanisms are included in ISO 11568. If non-repudiation is required for key management, ISO/IEC 13888 is applicable._x000a_ISO/IEC 11770-1:2010 addresses both the automated and manual aspects of key management, including outlines of data elements and sequences of operations that are used to obtain key management services. However it does not specify details of protocol exchanges that might be needed._x000a_As with other security services, key management can only be provided within the context of a defined security policy. The definition of security policies is outside the scope of ISO/IEC 11770._x000a_The fundamental problem is to establish keying material whose origin, integrity, timeliness and (in the case of secret keys) confidentiality can be guaranteed to both direct and indirect users. Key management includes functions such as the generation, storage, distribution, deletion and archiving of keying material in accordance with a security policy (ISO 7498-2)._x000a_ISO/IEC 11770-1:2010 has a special relationship to the security frameworks for open systems (ISO/IEC 10181). All the frameworks, including this one, identify the basic concepts and characteristics of mechanisms covering different aspects of security."/>
    <s v="International"/>
    <s v="International Standard"/>
    <s v="ISO"/>
    <s v="ISO/IEC JTC 1/SC 27 Information security, cybersecurity and privacy protection"/>
    <s v="Published"/>
    <s v="2010-12"/>
    <n v="2016"/>
    <m/>
    <m/>
    <s v="https://www.iso.org/standard/53456.html?browse=tc"/>
    <m/>
    <s v="GCSB"/>
    <m/>
    <x v="2"/>
    <s v="2020-09 changed to Accepted from Informational.  Referenced by GCSB in the NZISM"/>
    <x v="0"/>
    <m/>
    <m/>
    <m/>
    <m/>
    <m/>
    <m/>
    <m/>
    <m/>
    <m/>
    <m/>
    <s v="Update"/>
    <d v="2020-09-16T00:00:00"/>
  </r>
  <r>
    <s v="ISO/IEC 11770-2:2018 IT Security techniques -- Key management -- Part 2: Mechanisms using symmetric techniques"/>
    <s v="ISO/IEC 11770-2:2018 "/>
    <s v="Key management -- Part 2: Mechanisms using symmetric techniques"/>
    <n v="11770"/>
    <s v="This document defines key establishment mechanisms using symmetric cryptographic techniques._x000a_This document addresses three environments for the establishment of keys: Point-to-Point, Key Distribution Centre (KDC), and Key Translation Centre (KTC). It describes the required content of messages which carry keying material or are necessary to set up the conditions under which the keying material can be established._x000a_This document does not indicate other information which can be contained in the messages or specify other messages such as error messages. The explicit format of messages is not within the scope of this document._x000a_This document does not specify the means to be used to establish initial secret keys; that is, all the mechanisms specified in this document require an entity to share a secret key with at least one other entity (e.g. a TTP). For general guidance on the key lifecycle, see ISO/IEC 11770-1. This document does not explicitly address the issue of inter-domain key management. This document also does not define the implementation of key management mechanisms; products complying with this document are not necessarily compatible."/>
    <s v="International"/>
    <s v="International Standard"/>
    <s v="ISO"/>
    <s v="ISO/IEC JTC 1/SC 27 Information security, cybersecurity and privacy protection"/>
    <s v="Published"/>
    <s v="2018-01"/>
    <m/>
    <m/>
    <m/>
    <s v="https://www.iso.org/standard/73207.html?browse=tc"/>
    <m/>
    <s v="GCSB"/>
    <m/>
    <x v="2"/>
    <s v="2020-09 changed to Accepted from Informational.  "/>
    <x v="0"/>
    <s v="#NZISM"/>
    <m/>
    <m/>
    <m/>
    <m/>
    <s v="ISO/IEC 11770-2:2008_x000a_Information technology — Security techniques — Key management — Part 2: Mechanisms using symmetric techniques"/>
    <m/>
    <m/>
    <m/>
    <m/>
    <s v="Update"/>
    <d v="2020-09-16T00:00:00"/>
  </r>
  <r>
    <s v="ISO/IEC 11770-3:2015 Information technology -- Security techniques -- Key management -- Part 3: Mechanisms using asymmetric techniques"/>
    <s v="ISO/IEC 11770-3:2015"/>
    <s v="Security Techniques - Key management -- Part 3: Mechanisms using asymmetric techniques"/>
    <n v="11770"/>
    <s v="Corrigenda/Amendments:  ISO/IEC 11770-3:2015/Amd 1:2017, and ISO/IEC 11770-3:2015/Cor 1:2016_x000a_Description: ISO/IEC 11770-3:2015 defines key management mechanisms based on asymmetric cryptographic techniques. It specifically addresses the use of asymmetric techniques to achieve the following goals: a) establish a shared secret key for use in a symmetric cryptographic technique between two entities A and B by key agreement. In a secret key agreement mechanism, the secret key is computed as the result of a data exchange between the two entities A and B. Neither of them should be able to predetermine the value of the shared secret key; b) establish a shared secret key for use in a symmetric cryptographic technique between two entities A and B via key transport. In a secret key transport mechanism, the secret key is chosen by one entity A and is transferred to another entity B, suitably protected by asymmetric techniques; and c) make an entity's public key available to other entities via key transport. In a public key transport mechanism, the public key of entity A shall be transferred to other entities in an authenticated way, but not requiring secrecy._x000a__x000a_Some of the mechanisms of ISO/IEC 11770-3:2015 are based on the corresponding authentication mechanisms in ISO/IEC 9798‑3._x000a__x000a_ISO/IEC 11770-3:2015 does not cover certain aspects of key management, such as key lifecycle management, mechanisms to generate or validate asymmetric key pairs, and mechanisms to store, archive, delete, destroy, etc. keys._x000a__x000a_While ISO/IEC 11770-3:2015 does not explicitly cover the distribution of an entity's private key (of an asymmetric key pair) from a trusted third party to a requesting entity, the key transport mechanisms described can be used to achieve this. A private key can in all cases be distributed with these mechanisms where an existing, non-compromised key already exists. However, in practice the distribution of private keys is usually a manual process that relies on technological means such as smart cards, etc._x000a__x000a_ISO/IEC 11770-3:2015 does not specify the transformations used in the key management mechanisms."/>
    <s v="International"/>
    <s v="International Standard"/>
    <s v="ISO"/>
    <s v="ISO/IEC JTC 1/SC 27 Information security, cybersecurity and privacy protection"/>
    <s v="Published"/>
    <s v="2015-08"/>
    <m/>
    <m/>
    <m/>
    <s v="https://www.iso.org/standard/60237.html?browse=tc"/>
    <m/>
    <s v="GCSB"/>
    <m/>
    <x v="2"/>
    <s v="2020-09 changed to Accepted from Informational. "/>
    <x v="0"/>
    <s v="#NZISM"/>
    <m/>
    <m/>
    <m/>
    <m/>
    <m/>
    <m/>
    <m/>
    <m/>
    <m/>
    <s v="Update"/>
    <d v="2020-09-16T00:00:00"/>
  </r>
  <r>
    <s v="ISO/IEC 11770-4:2017 Information technology -- Security techniques -- Key management -- Part 4: Mechanisms based on weak secrets"/>
    <s v="ISO/IEC 11770-4:2017"/>
    <s v="Security Techniques - Key management -- Part 4: Mechanisms based on weak secrets"/>
    <n v="11770"/>
    <s v="Corrigenda/Amendments: ISO/IEC 11770-4:2017/DAmd 1, and ISO/IEC 11770-4:2017/PDAM 2_x000a_Description: ISO/IEC 11770-4:2017 defines key establishment mechanisms based on weak secrets, i.e. secrets that can be readily memorized by a human, and hence, secrets that will be chosen from a relatively small set of possibilities. It specifies cryptographic techniques specifically designed to establish one or more secret keys based on a weak secret derived from a memorized password, while preventing offline brute-force attacks associated with the weak secret. ISO/IEC 11770-4:2017 is not applicable to the following aspects of key management:_x000a_- life-cycle management of weak secrets, strong secrets, and established secret keys_x000a_- mechanisms to store, archive, delete, destroy, etc. weak secrets, strong secrets, and established secret keys."/>
    <s v="International"/>
    <s v="International Standard"/>
    <s v="ISO"/>
    <s v="ISO/IEC JTC 1/SC 27 Information security, cybersecurity and privacy protection"/>
    <s v="Published"/>
    <s v="2017-11"/>
    <m/>
    <m/>
    <m/>
    <s v="https://www.iso.org/standard/67933.html?browse=tc"/>
    <m/>
    <s v="GCSB"/>
    <s v="Y"/>
    <x v="2"/>
    <s v="2020-09 changed to Accepted from Informational.  "/>
    <x v="0"/>
    <s v="#NZISM"/>
    <m/>
    <m/>
    <m/>
    <m/>
    <m/>
    <m/>
    <m/>
    <m/>
    <m/>
    <s v="Update"/>
    <d v="2020-09-16T00:00:00"/>
  </r>
  <r>
    <s v="ISO/IEC 11770-5:2011 Information technology -- Security techniques -- Key management -- Part 5: Group key management"/>
    <s v="ISO/IEC 11770-5:2011"/>
    <s v="Security Techniques - Key management -- Part 5: Group key management"/>
    <n v="11770"/>
    <s v="ISO/IEC 11770-5:2011 specifies key establishment mechanisms for multiple entities to provide procedures for handling cryptographic keying material used in symmetric or asymmetric cryptographic algorithms according to the security policy in force._x000a__x000a_It defines the symmetric key based key establishment mechanisms for multiple entities with a key distribution centre (KDC), and defines symmetric key establishment mechanisms based on general tree based structure with both individual rekeying and batched rekeying. It also defines key establishment mechanisms based on key chain with both unlimited forward key chain and limited forward key chain. Both key establishment mechanisms can be combined by applications._x000a__x000a_ISO/IEC 11770-5:2011 also describes the required content of messages which carry keying material or are necessary to set up the conditions under which the keying material can be established."/>
    <s v="International"/>
    <s v="International Standard"/>
    <s v="ISO"/>
    <s v="ISO/IEC JTC 1/SC 27 Information security, cybersecurity and privacy protection"/>
    <s v="Published"/>
    <s v="2011-12"/>
    <n v="2017"/>
    <m/>
    <m/>
    <s v="https://www.iso.org/standard/54527.html?browse=tc"/>
    <m/>
    <s v="GCSB"/>
    <m/>
    <x v="2"/>
    <s v="2020-09 changed to Accepted from Informational.  "/>
    <x v="0"/>
    <s v="#NZISM"/>
    <m/>
    <m/>
    <m/>
    <m/>
    <m/>
    <m/>
    <m/>
    <m/>
    <m/>
    <s v="Update"/>
    <d v="2020-09-16T00:00:00"/>
  </r>
  <r>
    <s v="ISO/IEC 11770-6:2016 Information technology -- Security techniques -- Key management -- Part 6: Key derivation"/>
    <s v="ISO/IEC 11770-6:2016"/>
    <s v="Security Techniques - Key management -- Part 6: Key derivation"/>
    <n v="11770"/>
    <s v="ISO/IEC 11770-6:2016 specifies key derivation functions, i.e. functions which take secret information and other (public) parameters as input and output one or more &quot;derived&quot; secret keys. Key derivation functions based on MAC algorithms and on hash-functions are specified."/>
    <s v="International"/>
    <s v="International Standard"/>
    <s v="ISO"/>
    <s v="ISO/IEC JTC 1/SC 27 Information security, cybersecurity and privacy protection"/>
    <s v="Published "/>
    <s v="2016-10"/>
    <m/>
    <m/>
    <m/>
    <s v="https://www.iso.org/standard/65275.html?browse=tc"/>
    <m/>
    <s v="GCSB"/>
    <m/>
    <x v="2"/>
    <s v="2020-09 changed to Accepted from Informational.  "/>
    <x v="0"/>
    <s v="#NZISM"/>
    <m/>
    <m/>
    <m/>
    <m/>
    <m/>
    <m/>
    <m/>
    <m/>
    <m/>
    <s v="Update"/>
    <d v="2020-09-16T00:00:00"/>
  </r>
  <r>
    <s v="ISO/IEC 13249-3:2016_x000a_Information technology — Database languages — SQL multimedia and application packages — Part 3: Spatial"/>
    <s v="ISO/IEC 13249-3:2016"/>
    <s v="Database languages — SQL multimedia and application packages — Part 3: Spatial"/>
    <n v="13249"/>
    <s v="ISO/IEC 13249-3:2016 ISO/IEC 13249-3:2011 defines spatial user-defined types, routines and schemas for generic spatial data handling. It addresses the need to store, manage and retrieve information based on aspects of spatial data such as geometry, location and topology._x000a_a) defines concepts specific to this part of ISO/IEC 13249,_x000a_b) defines spatial user-defined types and their associated routines."/>
    <s v="International"/>
    <s v="International Standard"/>
    <s v="ISO"/>
    <s v="ISO/IEC JTC 1/SC 17 Cards and security devices for personal identification"/>
    <s v="Published"/>
    <s v="2016-01"/>
    <m/>
    <m/>
    <m/>
    <s v="https://www.iso.org/standard/60343.html"/>
    <m/>
    <s v="Waka Kotahi (NZTA)"/>
    <m/>
    <x v="2"/>
    <s v="2020-10 added as Accepted as this is used in the AMDS location standard."/>
    <x v="0"/>
    <s v="#Asset Management Data Standard (AMDS) Location Standard"/>
    <m/>
    <m/>
    <m/>
    <m/>
    <m/>
    <m/>
    <m/>
    <m/>
    <m/>
    <s v="Add"/>
    <d v="2020-10-19T00:00:00"/>
  </r>
  <r>
    <s v="ISO/IEC 14443-1:2018 Cards and security devices for personal identification — Contactless proximity objects — Part 1: Physical characteristics"/>
    <s v="ISO/IEC 14443-1:2018"/>
    <s v="Cards and security devices for personal identification — Contactless proximity objects — Part 1: Physical characteristics"/>
    <n v="14443"/>
    <s v="ISO/IEC 14443-1:2018 defines the physical characteristics of proximity cards (PICCs)._x000a_ISO/IEC 14443-1:2018 is intended to be used in conjunction with other parts of ISO/IEC 14443."/>
    <s v="International"/>
    <s v="International Standard"/>
    <s v="ISO"/>
    <s v="ISO/IEC JTC 1/SC 17 Cards and security devices for personal identification"/>
    <s v="Published"/>
    <s v="2018-04"/>
    <m/>
    <m/>
    <m/>
    <s v="https://www.iso.org/standard/73596.html"/>
    <m/>
    <s v="GCSB"/>
    <s v="Y"/>
    <x v="2"/>
    <s v="2020-09 Changed to Accepted from Informational. As a general principle current International ISO standards are Accepted for use by the NZ government."/>
    <x v="0"/>
    <m/>
    <m/>
    <s v="CS"/>
    <m/>
    <m/>
    <m/>
    <m/>
    <m/>
    <m/>
    <m/>
    <s v="Update"/>
    <d v="2020-09-16T00:00:00"/>
  </r>
  <r>
    <s v="ISO/IEC 14443-2:2016 Identification cards — Contactless integrated circuit cards — Proximity cards — Part 2: Radio frequency power and signal interface"/>
    <s v="ISO/IEC 14443-2:2016"/>
    <s v="Identification cards — Contactless integrated circuit cards — Proximity cards — Part 2: Radio frequency power and signal interface"/>
    <n v="14443"/>
    <s v="ISO/IEC 14443-2:2016 specifies the characteristics of the fields to be provided for power and bi-directional communication between proximity coupling devices (PCDs) and proximity cards or objects (PICCs)._x000a__x000a_It does not specify the means of generating coupling fields, nor the means of compliance with electromagnetic radiation and human exposure regulations, which can vary according to country."/>
    <s v="International"/>
    <s v="International Standard"/>
    <s v="ISO"/>
    <s v="ISO/IEC JTC 1/SC 17 Cards and security devices for personal identification"/>
    <s v="Published"/>
    <s v="2016-07"/>
    <m/>
    <m/>
    <m/>
    <s v="https://www.iso.org/standard/66288.html"/>
    <m/>
    <s v="GCSB"/>
    <s v="Y"/>
    <x v="2"/>
    <s v="2020-09 Changed to Accepted from Informational. As a general principle current International ISO standards are Accepted for use by the NZ government."/>
    <x v="0"/>
    <m/>
    <m/>
    <s v="CS"/>
    <m/>
    <m/>
    <m/>
    <m/>
    <m/>
    <m/>
    <m/>
    <s v="Update"/>
    <d v="2020-09-16T00:00:00"/>
  </r>
  <r>
    <s v="ISO/IEC 14443-3:2018 Cards and security devices for personal identification — Contactless proximity objects — Part 3: Initialization and anticollision"/>
    <s v="ISO/IEC 14443-3:2018 "/>
    <s v="Cards and security devices for personal identification — Contactless proximity objects — Part 3: Initialization and anticollision"/>
    <n v="14443"/>
    <s v="This document describes the following:_x000a_- polling for proximity cards or objects (PICCs) entering the field of a proximity coupling device (PCD);_x000a_- the byte format, the frames and timing used during the initial phase of communication between PCDs and PICCs;_x000a_- the initial Request and Answer to Request command content;_x000a_- methods to detect and communicate with one PICC among several PICCs (anticollision);_x000a_- other parameters required to initialize communications between a PICC and PCD;_x000a_- optional means to ease and speed up the selection of one PICC among several PICCs based on application criteria;_x000a_- optional capability to allow a device to alternate between the functions of a PICC and a PCD to communicate with a PCD or a PICC, respectively. A device which implements this capability is called a PXD._x000a__x000a_Protocol and commands used by higher layers and by applications and which are used after the initial phase are described in ISO/IEC 14443‑4._x000a__x000a_This document is applicable to PICCs of Type A and of Type B (as described in ISO/IEC 14443‑2), to PCDs (as described in ISO/IEC 14443‑2) and to PXDs._x000a_NOTE 1 Part of the timing of data communication is defined in ISO/IEC 14443‑2._x000a_NOTE 2 Test methods for this document are defined in ISO/IEC 10373‑6."/>
    <s v="International"/>
    <s v="International Standard"/>
    <s v="ISO"/>
    <s v="ISO/IEC JTC 1/SC 17 Cards and security devices for personal identification"/>
    <s v="Published"/>
    <s v="2018-07"/>
    <m/>
    <m/>
    <m/>
    <s v="https://www.iso.org/standard/73598.html"/>
    <m/>
    <s v="GCSB"/>
    <s v="Y"/>
    <x v="2"/>
    <s v="2020-09 Changed to Accepted from Informational. As a general principle current International ISO standards are Accepted for use by the NZ government."/>
    <x v="0"/>
    <m/>
    <m/>
    <s v="CS"/>
    <m/>
    <s v="CS"/>
    <m/>
    <m/>
    <m/>
    <m/>
    <m/>
    <s v="Update"/>
    <d v="2020-09-16T00:00:00"/>
  </r>
  <r>
    <s v="ISO/IEC 14443-4:2018 Cards and security devices for personal identification — Contactless proximity objects — Part 4: Transmission protocol"/>
    <s v="ISO/IEC 14443-4:2018"/>
    <s v="Cards and security devices for personal identification — Contactless proximity objects — Part 4: Transmission protocol"/>
    <n v="14443"/>
    <s v="This document specifies a half-duplex block transmission protocol featuring the special needs of a contactless environment and defines the activation and deactivation sequence of the protocol._x000a__x000a_This document is intended to be used in conjunction with other parts of ISO/IEC 14443 and is applicable to proximity cards or objects of Type A and Type B."/>
    <s v="International"/>
    <s v="International Standard"/>
    <s v="ISO"/>
    <s v="ISO/IEC JTC 1/SC 17 Cards and security devices for personal identification"/>
    <s v="Published"/>
    <s v="2018-06"/>
    <m/>
    <m/>
    <m/>
    <s v="https://www.iso.org/standard/73599.html"/>
    <m/>
    <s v="GCSB"/>
    <s v="Y"/>
    <x v="2"/>
    <s v="2020-09 Changed to Accepted from Informational. As a general principle current International ISO standards are Accepted for use by the NZ government."/>
    <x v="0"/>
    <m/>
    <m/>
    <s v="CS"/>
    <m/>
    <m/>
    <m/>
    <m/>
    <m/>
    <m/>
    <m/>
    <s v="Update"/>
    <d v="2020-09-16T00:00:00"/>
  </r>
  <r>
    <s v="ISO/IEC 15408-1:2009 Information technology — Security techniques — Evaluation criteria for IT security — Part 1: Introduction and general model"/>
    <s v="ISO/IEC 15408-1:2009"/>
    <s v="Security techniques — Evaluation criteria for IT security — Part 1: Introduction and general model"/>
    <n v="15408"/>
    <s v="ISO/IEC 15408-1:2009 establishes the general concepts and principles of IT security evaluation and specifies the general model of evaluation given by various parts of ISO/IEC 15408 which in its entirety is meant to be used as the basis for evaluation of security properties of IT products."/>
    <s v="International"/>
    <s v="International Standard"/>
    <s v="ISO"/>
    <s v="ISO/IEC JTC 1/SC 27 Information security, cybersecurity and privacy protection"/>
    <s v="Published "/>
    <s v="2009-12"/>
    <n v="2015"/>
    <m/>
    <s v="https://standards.iso.org/ittf/PubliclyAvailableStandards/c050341_ISO_IEC_15408-1_2009.zip"/>
    <s v="https://www.iso.org/standard/50341.html"/>
    <s v="2020-11 this standard is publicly available use Alternative_link."/>
    <s v="GCSB"/>
    <s v="Y"/>
    <x v="2"/>
    <s v="Need to confirm status with GCSB as NZISM references a standard when it is the source of a control, and does not indicate an endorsement. "/>
    <x v="0"/>
    <s v="#New Zealand Information Security Manual"/>
    <m/>
    <m/>
    <m/>
    <s v="ISO/IEC CD 15408-1.3 Information technology — Security techniques — Evaluation criteria for IT security — Part 1: Introduction and general model"/>
    <m/>
    <m/>
    <m/>
    <m/>
    <m/>
    <s v="Update"/>
    <d v="2020-09-15T00:00:00"/>
  </r>
  <r>
    <s v="ISO/IEC 15408-2:2008 Information technology — Security techniques — Evaluation criteria for IT security — Part 2: Security functional components"/>
    <s v="ISO/IEC 15408-2:2008"/>
    <s v="Security techniques — Evaluation criteria for IT security — Part 2: Security functional components"/>
    <n v="15408"/>
    <s v="ISO/IEC 15408-2:2008 defines the content and presentation of the security functional requirements to be assessed in a security evaluation using ISO/IEC 15408. It contains a comprehensive catalogue of predefined security functional components that will meet most common security needs of the marketplace. These are organized using a hierarchical structure of classes, families and components, and supported by comprehensive user notes."/>
    <s v="International"/>
    <s v="International Standard"/>
    <s v="ISO"/>
    <s v="ISO/IEC JTC 1/SC 27 Information security, cybersecurity and privacy protection"/>
    <s v="Published "/>
    <s v="2008-08"/>
    <n v="2014"/>
    <m/>
    <s v="https://standards.iso.org/ittf/PubliclyAvailableStandards/c046414_ISO_IEC_15408-2_2008.zip"/>
    <s v="https://www.iso.org/standard/46414.html"/>
    <s v="2020-11 this standard is publicly available use Alternative_link."/>
    <s v="GCSB"/>
    <s v="Y"/>
    <x v="2"/>
    <s v="Need to confirm status with GCSB as NZISM references a standard when it is the source of a control, and does not indicate an endorsement. "/>
    <x v="0"/>
    <s v="#New Zealand Information Security Manual"/>
    <m/>
    <m/>
    <m/>
    <s v="ISO/IEC 15408-2 Information technology — Security techniques — Evaluation criteria for IT security — Part 2: Security functional components"/>
    <m/>
    <m/>
    <m/>
    <m/>
    <m/>
    <s v="Update"/>
    <d v="2020-09-15T00:00:00"/>
  </r>
  <r>
    <s v="ISO/IEC 15408-3:2008 Information technology — Security techniques — Evaluation criteria for IT security — Part 3: Security assurance components"/>
    <s v="ISO/IEC 15408-3:2008"/>
    <s v="Security techniques — Evaluation criteria for IT security — Part 3: Security assurance components"/>
    <n v="15408"/>
    <s v="ISO/IEC 15408-3:2008 defines the assurance requirements of the evaluation criteria. It includes the evaluation assurance levels that define a scale for measuring assurance for component targets of evaluation (TOEs), the composed assurance packages that define a scale for measuring assurance for composed TOEs, the individual assurance components from which the assurance levels and packages are composed, and the criteria for evaluation of protection profiles and security targets."/>
    <s v="International"/>
    <s v="International Standard"/>
    <s v="ISO"/>
    <s v="ISO/IEC JTC 1/SC 27 Information security, cybersecurity and privacy protection"/>
    <s v="Published "/>
    <s v="2008-08"/>
    <n v="2014"/>
    <m/>
    <s v="https://standards.iso.org/ittf/PubliclyAvailableStandards/c046413_ISO_IEC_15408-3_2008.zip"/>
    <s v="https://www.iso.org/standard/46413.html"/>
    <m/>
    <s v="GCSB"/>
    <s v="Y"/>
    <x v="2"/>
    <s v="Need to confirm status with GCSB as NZISM references a standard when it is the source of a control, and does not indicate an endorsement. "/>
    <x v="0"/>
    <s v="#New Zealand Information Security Manual"/>
    <m/>
    <m/>
    <m/>
    <s v="ISO/IEC 15408-3 Information technology — Security techniques — Evaluation criteria for IT security — Part 3: Security assurance components"/>
    <m/>
    <m/>
    <m/>
    <m/>
    <m/>
    <s v="Update"/>
    <d v="2020-09-15T00:00:00"/>
  </r>
  <r>
    <s v="ISO/IEC 17788:2014 Information technology — Cloud computing — Overview and vocabulary"/>
    <s v="ISO/IEC 17788:2014"/>
    <s v="Information technology — Cloud computing — Overview and vocabulary"/>
    <n v="17788"/>
    <s v="ISO/IEC 17788:2014 provides an overview of cloud computing along with a set of terms and definitions. It is a terminology foundation for cloud computing standards._x000a__x000a_ISO/IEC 17788:2014 is applicable to all types of organizations (e.g., commercial enterprises, government agencies, not-for-profit organizations)."/>
    <s v="International"/>
    <s v="International Standard"/>
    <s v="ISO"/>
    <s v="ISO/IEC JTC 1/SC 38  Cloud Computing and Distributed Platforms"/>
    <s v="Published"/>
    <s v="2014-10"/>
    <m/>
    <m/>
    <s v="https://standards.iso.org/ittf/PubliclyAvailableStandards/c060544_ISO_IEC_17788_2014.zip"/>
    <s v="https://www.iso.org/standard/60544.html"/>
    <s v="2020-11 this standard is publicly available use Alternative_link."/>
    <s v="DIA-DPS"/>
    <m/>
    <x v="6"/>
    <s v="2020-11 changed from Informational to Future Consideration as these could be useful as the Cloud guidance and advice is refreshed."/>
    <x v="0"/>
    <m/>
    <m/>
    <s v="CS"/>
    <m/>
    <m/>
    <m/>
    <m/>
    <m/>
    <m/>
    <m/>
    <s v="Update"/>
    <d v="2020-11-26T00:00:00"/>
  </r>
  <r>
    <s v="ISO/IEC 17789:2014 Information technology — Cloud computing — Reference architecture"/>
    <s v="ISO/IEC 17789:2014 "/>
    <s v="Cloud computing — Reference architecture"/>
    <n v="17789"/>
    <s v="ISO/IEC 17789:2014 specifies the cloud computing reference architecture (CCRA). The reference architecture includes the cloud computing roles, cloud computing activities, and the cloud computing functional components and their relationships."/>
    <s v="International"/>
    <s v="International Standard"/>
    <s v="ISO"/>
    <s v="ISO/IEC JTC 1/SC 38  Cloud Computing and Distributed Platforms"/>
    <s v="Published"/>
    <s v="2014-10"/>
    <m/>
    <m/>
    <s v="https://standards.iso.org/ittf/PubliclyAvailableStandards/c060545_ISO_IEC_17789_2014.zip"/>
    <s v="https://www.iso.org/standard/60545.html"/>
    <s v="2020-11 this standard is publicly available use Alternative_link."/>
    <s v="DIA-DPS"/>
    <m/>
    <x v="6"/>
    <s v="2020-11 changed from Informational to Future Consideration as these could be useful as the Cloud guidance and advice is refreshed."/>
    <x v="0"/>
    <m/>
    <m/>
    <s v="CS"/>
    <m/>
    <m/>
    <m/>
    <m/>
    <m/>
    <m/>
    <m/>
    <s v="Update"/>
    <d v="2020-11-26T00:00:00"/>
  </r>
  <r>
    <s v="ISO/IEC 18000 Information technology -- Radio frequency identification for item management "/>
    <s v="ISO/IEC 18000"/>
    <s v="Radio frequency identification for item management "/>
    <n v="18000"/>
    <s v="The various parts of ISO/IEC 18000 describe air interface communication at different frequencies in order to be able to utilize the different physical behaviours. The various parts of ISO/IEC 18000 are developed by ISO/IEC JTC1 SC31, &quot;Automatic Data Capture Techniques&quot;._x000a_Conformance test methods for the various parts of ISO/IEC 18000 are defined in the corresponding parts of ISO/IEC 18047. (See RFID testing)_x000a_Performance test methods are defined in ISO/IEC 18046. (See RFID testing)_x000a_"/>
    <s v="International"/>
    <s v="International Standard"/>
    <s v="ISO"/>
    <s v="ISO/IEC JTC 1/SC 31 Automatic identification and data capture techniques "/>
    <s v="Published"/>
    <m/>
    <m/>
    <m/>
    <m/>
    <m/>
    <m/>
    <s v="DIA-DPS"/>
    <s v="Y"/>
    <x v="2"/>
    <m/>
    <x v="0"/>
    <m/>
    <m/>
    <s v="CS"/>
    <m/>
    <m/>
    <m/>
    <m/>
    <m/>
    <m/>
    <m/>
    <m/>
    <m/>
  </r>
  <r>
    <s v="ISO/IEC 18004:2015 Information technology — Automatic identification and data capture techniques — QR Code bar code symbology specification"/>
    <s v="ISO/IEC 18004:2015"/>
    <s v="QR Code bar code symbology specification"/>
    <n v="18004"/>
    <s v="ISO/IEC 18004:2015 defines the requirements for the symbology known as QR Code. It specifies the QR Code symbology characteristics, data character encoding methods, symbol formats, dimensional characteristics, error correction rules, reference decoding algorithm, production quality requirements, and user-selectable application parameters."/>
    <s v="International"/>
    <s v="International Standard"/>
    <s v="ISO"/>
    <s v="ISO/IEC JTC 1/SC 31 Automatic identification and data capture techniques "/>
    <s v="Published"/>
    <s v="2015-02"/>
    <m/>
    <m/>
    <m/>
    <s v="https://www.iso.org/standard/62021.html"/>
    <m/>
    <s v="MBIE"/>
    <s v="Y"/>
    <x v="2"/>
    <s v="2020-10 added as Accepted."/>
    <x v="0"/>
    <m/>
    <m/>
    <s v="CS"/>
    <m/>
    <m/>
    <m/>
    <m/>
    <m/>
    <m/>
    <m/>
    <s v="Add"/>
    <d v="2020-10-06T00:00:00"/>
  </r>
  <r>
    <s v="ISO/IEC 19086-1:2016 Information technology — Cloud computing — Service level agreement (SLA) framework — Part 1: Overview and concepts"/>
    <s v="ISO/IEC 19086-1:2016"/>
    <s v="Cloud computing — Service level agreement (SLA) framework — Part 1: Overview and concepts"/>
    <n v="19086"/>
    <s v="ISO/IEC 19086-1:2016 seeks to establish a set of common cloud SLA building blocks (concepts, terms, definitions, contexts) that can be used to create cloud Service Level Agreements (SLAs)._x000a__x000a_This document specifies_x000a_a) an overview of cloud SLAs,_x000a_b) identification of the relationship between the cloud service agreement and the cloud SLA,_x000a_c) concepts that can be used to build cloud SLAs, and_x000a_d) terms commonly used in cloud SLAs._x000a__x000a_ISO/IEC 19086-1:2016 is for the benefit and use of both cloud service providers and cloud service customers. The aim is to avoid confusion and facilitate a common understanding between cloud service providers and cloud service customers. Cloud service agreements and their associated cloud SLAs vary between cloud service providers, and in some cases different cloud service customers can negotiate different contract terms with the same cloud service provider for the same cloud service. This document aims to assist cloud service customers when they compare cloud services from different cloud service providers._x000a__x000a_ISO/IEC 19086-1:2016 does not provide a standard structure that can be used for a cloud SLA or a standard set of cloud service level objectives (SLOs) and cloud service qualitative objectives (SQOs) that will apply to all cloud services or all cloud service providers. This approach provides flexibility for cloud service providers in tailoring their cloud SLAs to the particular characteristics of the offered cloud services._x000a__x000a_ISO/IEC 19086-1:2016 does not supersede any legal requirement."/>
    <s v="International"/>
    <s v="International Standard"/>
    <s v="ISO"/>
    <s v="_x0009_ISO/IEC JTC 1/SC 38"/>
    <s v="Published"/>
    <s v="2016-09"/>
    <m/>
    <m/>
    <s v="https://standards.iso.org/ittf/PubliclyAvailableStandards/c067545_ISO_IEC_19086-1_2016.zip"/>
    <s v="https://www.iso.org/standard/67545.html"/>
    <s v="2020-11 this standard is publicly available use Alternative_link."/>
    <s v="DIA-DPS"/>
    <m/>
    <x v="1"/>
    <s v="2020-11 added as Recommended as agreed with GEAG"/>
    <x v="0"/>
    <m/>
    <m/>
    <m/>
    <m/>
    <m/>
    <m/>
    <m/>
    <m/>
    <m/>
    <m/>
    <s v="Add"/>
    <d v="2020-11-11T00:00:00"/>
  </r>
  <r>
    <s v="ISO/IEC 19086-2:2018 Cloud computing — Service level agreement (SLA) framework — Part 2: Metric model"/>
    <s v="ISO/IEC 19086-2:2018"/>
    <s v="Cloud computing — Service level agreement (SLA) framework — Part 2: Metric model"/>
    <n v="19086"/>
    <s v="This document establishes common terminology, defines a model for specifying metrics for cloud SLAs, and includes applications of the model with examples. This document establishes a common terminology and approach for specifying metrics._x000a__x000a_This document is for the benefit of and use for both cloud service providers (CSPs) and cloud service customers (CSCs). This document is intended to complement ISO/IEC 19086-1, ISO/IEC 19086-3 and ISO/IEC 19086-4._x000a__x000a_This document does not mandate the use of a specific set of metrics for cloud SLAs."/>
    <s v="International"/>
    <s v="International Standard"/>
    <s v="ISO"/>
    <s v="_x0009_ISO/IEC JTC 1/SC 38"/>
    <s v="Published"/>
    <s v="2018-12"/>
    <m/>
    <m/>
    <s v="https://standards.iso.org/ittf/PubliclyAvailableStandards/c067546_ISO_IEC_19086-2_2018.zip"/>
    <s v="https://www.iso.org/standard/67546.html"/>
    <s v="2020-11 this standard is publicly available use Alternative_link."/>
    <s v="DIA-DPS"/>
    <m/>
    <x v="1"/>
    <s v="2020-11 added as Recommended as agreed with GEAG"/>
    <x v="0"/>
    <m/>
    <m/>
    <m/>
    <m/>
    <m/>
    <m/>
    <m/>
    <m/>
    <m/>
    <m/>
    <s v="Add"/>
    <d v="2020-11-11T00:00:00"/>
  </r>
  <r>
    <s v="ISO/IEC 19757-3:2016 Information technology -- Document Schema Definition Languages (DSDL) -- Part 3: Rule-based validation -- Schematron"/>
    <s v="ISO/IEC 19757-3:2016"/>
    <s v="Document Schema Definition Languages (DSDL) -- Part 3: Rule-based validation -- Schematron"/>
    <n v="19757"/>
    <s v="ISO/IEC 19757-3:2016 specifies Schematron, a schema language for XML. This part of ISO/IEC 19757 establishes requirements for Schematron schemas and specifies when an XML document matches the patterns specified by a Schematron schema._x000a_Was: ISO Schematron"/>
    <s v="International"/>
    <s v="International Standard"/>
    <s v="ISO"/>
    <s v="ISO/IEC JTC 1/SC 34 Document description and processing languages"/>
    <s v="Published"/>
    <s v="2016-01"/>
    <m/>
    <m/>
    <m/>
    <s v="https://www.iso.org/standard/55982.html"/>
    <s v="In the scheme of things we are moving more with JSON."/>
    <m/>
    <s v="Y"/>
    <x v="2"/>
    <m/>
    <x v="0"/>
    <m/>
    <m/>
    <s v="Y"/>
    <m/>
    <m/>
    <m/>
    <m/>
    <m/>
    <m/>
    <m/>
    <m/>
    <m/>
  </r>
  <r>
    <s v="ISO/IEC 19831:2015 Cloud Infrastructure Management Interface (CIMI) Model and RESTful HTTP-based Protocol -- An Interface for Managing Cloud Infrastructure"/>
    <s v="ISO/IEC 19831:2015 "/>
    <s v="Cloud Infrastructure Management Interface (CIMI) Model and RESTful HTTP-based Protocol -- An Interface for Managing Cloud Infrastructure"/>
    <n v="19831"/>
    <s v="Description: ISO/IEC 19831:2015 describes the model and protocol for management interactions between a cloud Infrastructure as a Service (IaaS) Provider and the Consumers of an IaaS service. The basic resources of IaaS (machines, storage, and networks) are modelled with the goal of providing Consumer management access to an implementation of IaaS and facilitating portability between cloud implementations that support the specification. This document specifies a Representational State Transfer (REST)-style protocol using HTTP. However, the underlying model is not specific to HTTP, and it is possible to map it to other protocols as well. _x000a_CIMI addresses the management of the lifecycle of infrastructure provided by a Provider. CIMI does not extend beyond infrastructure management to the control of the applications and services that the Consumer chooses to run on the infrastructure provided as a service by the Provider. Although CIMI may be to some extent applicable to other cloud service models, such as Platform as a Service (&quot;PaaS&quot;) or Storage as a Service (&quot;SaaS&quot;), these uses are outside the design goals of CIMI._x000a_Related: _x000a_"/>
    <s v="International"/>
    <s v="International Standard"/>
    <s v="ISO"/>
    <s v="ISO/IEC JTC 1 Information technology"/>
    <s v="Published "/>
    <s v="2015-05"/>
    <m/>
    <m/>
    <m/>
    <s v="https://www.iso.org/standard/66296.html"/>
    <m/>
    <s v="DIA-DPS"/>
    <m/>
    <x v="0"/>
    <m/>
    <x v="0"/>
    <m/>
    <m/>
    <m/>
    <m/>
    <m/>
    <m/>
    <m/>
    <m/>
    <m/>
    <m/>
    <s v="Update"/>
    <d v="2019-11-07T00:00:00"/>
  </r>
  <r>
    <s v="ISO/IEC 20802-1:2016 Information technology — Open data protocol (OData) v4.0 — Part 1: Core"/>
    <s v="ISO/IEC 20802-1:2016 "/>
    <s v="Open data protocol (OData) v4.0 — Part 1: Core"/>
    <n v="20802"/>
    <s v="ISO/IEC 20802-1:2016 defines the core semantics and facilities of the Open Data Protocol (OData). This enables the creation of REST-based data services, which allow resources, identified using Uniform Resource Locators (URLs) and defined in an Entity Data Model (EDM), to be published and edited by Web clients using simple HTTP messages."/>
    <s v="International"/>
    <s v="International Standard"/>
    <s v="ISO"/>
    <s v="ISO/IEC JTC 1 Information technology"/>
    <s v="Published "/>
    <s v="2016-12"/>
    <m/>
    <m/>
    <s v="https://standards.iso.org/ittf/PubliclyAvailableStandards/c069208_ISO_IEC_20802-1_2016.zip"/>
    <s v="https://www.iso.org/standard/69208.html"/>
    <s v="This is the OASIS OData Version 4.0. Part 1: Protocol Plus Errata 03 standard."/>
    <m/>
    <s v="Y"/>
    <x v="0"/>
    <m/>
    <x v="0"/>
    <m/>
    <m/>
    <s v="Y"/>
    <m/>
    <m/>
    <m/>
    <s v="Y"/>
    <s v="OData Version 4.0. Part 1: Protocol Plus Errata 03"/>
    <m/>
    <m/>
    <s v="Add"/>
    <d v="2020-01-29T00:00:00"/>
  </r>
  <r>
    <s v="ISO/IEC 20802-2:2016 Information technology — Open data protocol (OData) v4.0 — Part 2: OData JSON Format"/>
    <s v="ISO/IEC 20802-2:2016"/>
    <s v="Open data protocol (OData) v4.0 — Part 2: OData JSON Format"/>
    <n v="20802"/>
    <s v="ISO/IEC 20802-2:2016 extends ISO/IEC 20802-1, the core specification of the Open Data Protocol (OData) for representing and interacting with structured content, by defining representations for Odata requests and responses using a JSON format."/>
    <s v="International"/>
    <s v="International Standard"/>
    <s v="ISO"/>
    <s v="ISO/IEC JTC 1 Information technology"/>
    <s v="Published "/>
    <s v="2016-12"/>
    <m/>
    <m/>
    <s v="https://standards.iso.org/ittf/PubliclyAvailableStandards/c069209_ISO_IEC_20802-2_2016.zip"/>
    <s v="https://www.iso.org/standard/69209.html"/>
    <s v="This is the OASIS OData JSON Format Version 4.0 standard"/>
    <m/>
    <s v="Y"/>
    <x v="0"/>
    <m/>
    <x v="0"/>
    <m/>
    <m/>
    <s v="Y"/>
    <m/>
    <m/>
    <m/>
    <s v="Y"/>
    <s v="OData JSON Format Version 4.0 "/>
    <m/>
    <m/>
    <s v="Add"/>
    <d v="2020-01-29T00:00:00"/>
  </r>
  <r>
    <s v="ISO/IEC 20922:2016 Information technology — Message Queuing Telemetry Transport (MQTT) v3.1.1"/>
    <s v="ISO/IEC 20922:2016"/>
    <s v="Message Queuing Telemetry Transport (MQTT) v3.1.1"/>
    <n v="20922"/>
    <s v="ISO/IEC 20922:2016 is a Client Server publish/subscribe messaging transport protocol. It is light weight, open, simple, and designed so as to be easy to implement. These characteristics make it ideal for use in many situations, including constrained environments such as for communication in Machine to Machine (M2M) and Internet of Things (IoT) contexts where a small code footprint is required and/or network bandwidth is at a premium._x000a__x000a_The protocol runs over TCP/IP, or over other network protocols that provide ordered, lossless, bi-directional connections. Its features include:_x000a_•Use of the publish/subscribe message pattern which provides one-to-many message distribution and decoupling of applications._x000a_• A messaging transport that is agnostic to the content of the payload. _x000a_• Three qualities of service for message delivery:_x000a_◦ &quot;At most once&quot;, where messages are delivered according to the best efforts of the operating environment. Message loss can occur. This level could be used, for example, with ambient sensor data where it does not matter if an individual reading is lost as the next one will be published soon after._x000a_◦ &quot;At least once&quot;, where messages are assured to arrive but duplicates can occur._x000a_◦ &quot;Exactly once&quot;, where message are assured to arrive exactly once. This level could be used, for example, with billing systems where duplicate or lost messages could lead to incorrect charges being applied."/>
    <s v="International"/>
    <s v="Standard"/>
    <s v="ISO"/>
    <s v="ISO/IEC JTC 1 Information technology "/>
    <s v="Published"/>
    <s v="2016-06"/>
    <m/>
    <m/>
    <s v="https://standards.iso.org/ittf/PubliclyAvailableStandards/c069466_ISO_IEC_20922_2016(E).zip"/>
    <s v="https://www.iso.org/standard/69466.html"/>
    <s v="2020-11 this standard is publicly available use Alternative_link."/>
    <m/>
    <s v="Y"/>
    <x v="0"/>
    <m/>
    <x v="0"/>
    <m/>
    <m/>
    <s v="Y"/>
    <m/>
    <m/>
    <m/>
    <m/>
    <m/>
    <m/>
    <m/>
    <s v="Add"/>
    <d v="2020-07-27T00:00:00"/>
  </r>
  <r>
    <s v="ISO/IEC 20924:2018 Information technology — Internet of Things (IoT) — Vocabulary"/>
    <s v="ISO/IEC 20924:2018"/>
    <s v="Internet of Things (IoT) — Vocabulary"/>
    <n v="20924"/>
    <s v="ISO/IEC 20924:2018(E) provides a definition of Internet of Things along with a set of terms and definitions forming a terminology foundation for the Internet of Things"/>
    <s v="International"/>
    <s v="Standard"/>
    <s v="ISO"/>
    <s v="ISO/IEC JTC 1/SC 41 Internet of Things and related technologies"/>
    <s v="Published"/>
    <s v="2018-12"/>
    <m/>
    <m/>
    <s v="https://standards.iso.org/ittf/PubliclyAvailableStandards/c069470_ISO_IEC_20974_2018.zip"/>
    <s v="https://www.iso.org/standard/69470.html"/>
    <s v="2020-11 this standard is publicly available use Alternative_link."/>
    <s v="DIA-DPS"/>
    <m/>
    <x v="1"/>
    <s v="2020-11 added as Recommended confirmed with GEAG members. "/>
    <x v="0"/>
    <m/>
    <m/>
    <m/>
    <m/>
    <m/>
    <m/>
    <m/>
    <m/>
    <m/>
    <m/>
    <s v="Add"/>
    <d v="2020-11-11T00:00:00"/>
  </r>
  <r>
    <s v="ISO/IEC 21320-1:2015 Information technology — Document Container File — Part 1: Core"/>
    <s v="ISO/IEC 21320-1:2015"/>
    <s v="Document Container File — Part 1: Core"/>
    <n v="21320"/>
    <s v="ISO/IEC 21320-1:2015 specifies the core requirements for_x000a_- document container files, and_x000a_- implementations that produce and/or consume document container files._x000a_ISO/IEC 21320-1:2015 normatively references the Zip File Format Specification version 6.3.3 of PKWARE® Inc. Document container files are conforming Zip files as specified by that document."/>
    <s v="International"/>
    <s v="Standard"/>
    <s v="ISO"/>
    <s v="ISO/IEC JTC 1/SC 34 Document description and processing languages"/>
    <s v="Published"/>
    <s v="2015-10"/>
    <m/>
    <m/>
    <s v="https://standards.iso.org/ittf/PubliclyAvailableStandards/c060101_ISO_IEC_21320-1_2015.zip"/>
    <s v="https://www.iso.org/standard/60101.html"/>
    <s v="2020-11 this standard is publicly available use Alternative_link."/>
    <s v="DIA-DPS"/>
    <m/>
    <x v="2"/>
    <s v="2020-09 added as Accepted."/>
    <x v="0"/>
    <m/>
    <m/>
    <m/>
    <m/>
    <m/>
    <m/>
    <m/>
    <m/>
    <m/>
    <m/>
    <s v="Add"/>
    <d v="2020-09-18T00:00:00"/>
  </r>
  <r>
    <s v="ISO/IEC 21778:2017 Information technology — The JSON data interchange syntax"/>
    <s v="ISO/IEC 21778:2017 "/>
    <s v="Information technology — The JSON data interchange syntax"/>
    <n v="21778"/>
    <s v="JSON is a lightweight, text-based, language-independent syntax for defining data interchange formats. It was derived from the ECMAScript programming language, but is programming language independent. JSON defines a small set of structuring rules for the portable representation of structured data._x000a__x000a_The goal of ISO/IEC 21778:2017 is only to define the syntax of valid JSON texts. Its intent is not to provide any semantics or interpretation of text conforming to that syntax. It also intentionally does not define how a valid JSON text might be internalized into the data structures of a programming language. There are many possible semantics that could be applied to the JSON syntax and many ways that a JSON text can be processed or mapped by a programming language. Meaningful interchange of information using JSON requires agreement among the involved parties on the specific semantics to be applied. Defining specific semantic interpretations of JSON is potentially a topic for other specifications. Similarly, language mappings of JSON can also be independently specified. For example, ECMA-262 defines mappings between valid JSON texts and ECMAScript's runtime data structures."/>
    <s v="International"/>
    <s v="Standard"/>
    <s v="ISO"/>
    <s v="ISO/IEC JTC 1/SC 22 Programming languages, their environments and system software interfaces"/>
    <s v="Published"/>
    <s v="2017-11"/>
    <m/>
    <m/>
    <s v="https://standards.iso.org/ittf/PubliclyAvailableStandards/c071616_ISO_IEC_21778_2017.zip"/>
    <s v="https://www.iso.org/standard/71616.html"/>
    <s v="2020-11 this standard is publicly available use Alternative_link."/>
    <s v="DIA-DPS"/>
    <m/>
    <x v="1"/>
    <s v="2020-11 added as Recommended confirmed with GEAG members. "/>
    <x v="0"/>
    <m/>
    <m/>
    <m/>
    <m/>
    <m/>
    <m/>
    <m/>
    <m/>
    <m/>
    <m/>
    <s v="Add"/>
    <d v="2020-11-11T00:00:00"/>
  </r>
  <r>
    <s v="ISO/IEC 2382:2015 Information technology — Vocabulary"/>
    <s v="ISO/IEC 2382:2015"/>
    <s v="Information technology — Vocabulary"/>
    <n v="2382"/>
    <s v="This is a standard listing informational technology terms"/>
    <s v="International"/>
    <s v="Vocabulary_x000a_"/>
    <s v="ISO"/>
    <s v="ISO/IEC JTC 1"/>
    <s v="Published"/>
    <s v="2015-05"/>
    <m/>
    <m/>
    <s v="https://www.iso.org/obp/ui/#iso:std:iso-iec:2382:ed-1:v1:en"/>
    <s v="https://www.iso.org/standard/63598.html"/>
    <s v="2020-11 This is a freely available standard as it is considered foundational to other standards. "/>
    <s v="DIA-DPS"/>
    <m/>
    <x v="1"/>
    <s v="2020-11 added as Recommended confirmed with GEAG members. "/>
    <x v="0"/>
    <m/>
    <m/>
    <m/>
    <m/>
    <m/>
    <m/>
    <m/>
    <m/>
    <m/>
    <m/>
    <s v="Add"/>
    <d v="2020-11-13T00:00:00"/>
  </r>
  <r>
    <s v="ISO/IEC 2382-37:2017 Information technology — Vocabulary — Part 37: Biometrics"/>
    <s v="ISO/IEC 2382-37:2017"/>
    <s v="Information technology — Vocabulary — Part 37: Biometrics"/>
    <n v="2382"/>
    <s v="ISO/IEC 2382-37:2017 establishes a systematic description of the concepts in the field of biometrics pertaining to recognition of human beings and reconciles variant terms in use in pre-existing biometric standards against the preferred terms, thereby clarifying the use of terms in this field._x000a__x000a_Excluded from the scope of this document are concepts (represented by terms) from information technology, pattern recognition, biology, mathematics, etc. Biometrics uses such fields of knowledge as a basis._x000a__x000a_In principle, mode specific terms are outside of scope of this document._x000a__x000a_Words that are bolded are defined in this document. Words that are not bolded are understood in their natural language sense. The authority for natural language use of terms in this document is the Concise Oxford English Dictionary, Thumb Index Edition (tenth edition, revised, 2002). Words used in their natural language sense are considered out-of-scope for further definition in this document."/>
    <s v="International"/>
    <s v="Vocabulary_x000a_"/>
    <s v="ISO"/>
    <s v="ISO/IEC JTC 1/SC 37 Biometrics"/>
    <s v="Published"/>
    <s v="2017-02"/>
    <m/>
    <m/>
    <s v="https://standards.iso.org/ittf/PubliclyAvailableStandards/c066693_ISO_IEC_2382-37_2017.zip"/>
    <s v="https://www.iso.org/standard/66693.html"/>
    <s v="2020-11 This is a freely available standard as it is considered foundational to other standards. "/>
    <s v="DIA-DPS"/>
    <m/>
    <x v="1"/>
    <s v="2020-11 added as Recommended confirmed with GEAG members. "/>
    <x v="0"/>
    <m/>
    <m/>
    <m/>
    <m/>
    <m/>
    <m/>
    <m/>
    <m/>
    <m/>
    <m/>
    <s v="Add"/>
    <d v="2020-11-13T00:00:00"/>
  </r>
  <r>
    <s v="ISO/IEC 24760-1:2019 IT Security and Privacy — A framework for identity management — Part 1: Terminology and concepts"/>
    <s v="ISO/IEC 24760-1:2019"/>
    <s v="IT Security and Privacy — A framework for identity management — Part 1: Terminology and concepts"/>
    <n v="24760"/>
    <s v="Description: This document defines terms for identity management, and specifies core concepts of identity and identity management and their relationships._x000a__x000a_It is applicable to any information system that processes identity information."/>
    <s v="International"/>
    <s v="International Standard"/>
    <s v="ISO"/>
    <s v="ISO/IEC JTC 1/SC 27 Information security, cybersecurity and privacy protection"/>
    <s v="Published"/>
    <s v="2019-05"/>
    <m/>
    <m/>
    <s v="https://standards.iso.org/ittf/PubliclyAvailableStandards/c077582_ISO_IEC_24760-1_2019(E).zip"/>
    <s v="https://www.iso.org/standard/77582.html"/>
    <s v="2020-11 this standard is publicly available use Alternative_link."/>
    <s v="DIA-DPS"/>
    <m/>
    <x v="2"/>
    <s v="2020-09 Changed to Accepted from Informational. As a general principle current International ISO standards are Accepted for use by the NZ government."/>
    <x v="0"/>
    <m/>
    <m/>
    <s v="CS"/>
    <m/>
    <m/>
    <s v="ISO/IEC 24760-1:2011 Information technology -- Security techniques -- A framework for identity management -- Part 1: Terminology and concepts"/>
    <m/>
    <m/>
    <m/>
    <m/>
    <s v="Update"/>
    <d v="2020-09-11T00:00:00"/>
  </r>
  <r>
    <s v="ISO/IEC 24760-2:2015 Information technology -- Security techniques -- A framework for identity management -- Part 2: Reference architecture and requirements"/>
    <s v="ISO/IEC 24760-2:2015"/>
    <s v="Security techniques -- A framework for identity management -- Part 2: Reference architecture and requirements"/>
    <n v="24760"/>
    <s v="ISO/IEC 24760-2:2015 provides guidelines for the implementation of systems for the management of identity information, and specifies requirements for the implementation and operation of a framework for identity management._x000a_ISO/IEC 24760-2:2015 is applicable to any information system where information relating to identity is processed or stored."/>
    <s v="International"/>
    <s v="International Standard"/>
    <s v="ISO"/>
    <s v="ISO/IEC JTC 1/SC 27 Information security, cybersecurity and privacy protection"/>
    <s v="Published"/>
    <s v="2015-06"/>
    <m/>
    <m/>
    <m/>
    <s v="https://www.iso.org/standard/57914.html"/>
    <m/>
    <s v="DIA-DPS"/>
    <m/>
    <x v="0"/>
    <s v="2020-12 Check with the Identification Consultant"/>
    <x v="0"/>
    <m/>
    <m/>
    <s v="Y"/>
    <m/>
    <m/>
    <m/>
    <m/>
    <m/>
    <m/>
    <m/>
    <s v="Add"/>
    <d v="2019-03-11T00:00:00"/>
  </r>
  <r>
    <s v="ISO/IEC 24760-3:2016 Information technology -- Security techniques -- A framework for identity management -- Part 3: Practice"/>
    <s v="ISO/IEC 24760-3:2016"/>
    <s v="Security techniques -- A framework for identity management -- Part 3: Practice"/>
    <n v="24760"/>
    <s v="ISO/IEC 24760-3:2016 provides guidance for the management of identity information and for ensuring that an identity management system conforms to ISO/IEC 24760-1 and ISO/IEC 24760-2._x000a__x000a_ISO/IEC 24760-3:2016 is applicable to an identity management system where identifiers or PII relating to entities are acquired, processed, stored, transferred or used for the purposes of identifying or authenticating entities and/or for the purpose of decision making using attributes of entities. Practices for identity management can also be addressed in other standards."/>
    <s v="International"/>
    <s v="International Standard"/>
    <s v="ISO"/>
    <s v="ISO/IEC JTC 1/SC 27 Information security, cybersecurity and privacy protection"/>
    <s v="Published"/>
    <s v="2016-08"/>
    <m/>
    <m/>
    <m/>
    <s v="https://www.iso.org/standard/57916.html"/>
    <m/>
    <s v="DIA-DPS"/>
    <m/>
    <x v="0"/>
    <s v="2020-12 Check with the Identification Consultant"/>
    <x v="0"/>
    <m/>
    <m/>
    <s v="Y"/>
    <m/>
    <m/>
    <m/>
    <m/>
    <m/>
    <m/>
    <m/>
    <s v="Add"/>
    <d v="2019-03-11T00:00:00"/>
  </r>
  <r>
    <s v="ISO/IEC 24761:2009 Information technology -- Security techniques -- Authentication context for biometrics"/>
    <s v="ISO/IEC 24761:2009 "/>
    <s v="Security techniques -- Authentication context for biometrics"/>
    <n v="24761"/>
    <s v="ISO/IEC 24761:2009 specifies the structure and the data elements of Authentication Context for Biometrics (ACBio), which is used for checking the validity of the result of a biometric verification process executed at a remote site. ISO/IEC 24761:2009 allows any ACBio instance to accompany any data item that is involved in any biometric process related to verification and enrolment. The specification of ACBio is applicable not only to single modal biometric verification but also to multimodal fusion. ISO/IEC 24761:2009 specifies the cryptographic syntax of an ACBio instance. The cryptographic syntax of an ACBio instance is based on an abstract Cryptographic Message Syntax (CMS) schema whose concrete values can be represented using either a compact binary encoding or a human-readable XML encoding. ISO/IEC 24761:2009 does not define protocols to be used between entities such as biometric processing units, claimant, and validator. Its concern is entirely with the content and encoding of the ACBio instances for the various processing activities."/>
    <s v="International"/>
    <s v="International Standard"/>
    <s v="ISO"/>
    <s v="ISO/IEC JTC 1/SC 37 _x000a_Biometrics"/>
    <s v="Published"/>
    <s v="2009-05"/>
    <m/>
    <m/>
    <m/>
    <s v="https://www.iso.org/standard/41531.html"/>
    <m/>
    <m/>
    <s v="Y"/>
    <x v="2"/>
    <s v="2019-03 Changed to Accepted from Future Consideration as International Standards are generally Accepted for NZ Government. "/>
    <x v="0"/>
    <m/>
    <m/>
    <s v="Y"/>
    <m/>
    <m/>
    <m/>
    <m/>
    <m/>
    <m/>
    <m/>
    <s v="Update"/>
    <d v="2019-03-11T00:00:00"/>
  </r>
  <r>
    <s v="ISO/IEC 25010:2011 Systems and software engineering — Systems and software Quality Requirements and Evaluation (SQuaRE) — System and software quality models"/>
    <s v="ISO/IEC 25010:2011 "/>
    <s v="Systems and software Quality Requirements and Evaluation (SQuaRE) — System and software quality models"/>
    <n v="25010"/>
    <s v="ISO/IEC 25010:2011 defines:_x000a_(1) A quality in use model composed of five characteristics (some of which are further subdivided into subcharacteristics) that relate to the outcome of interaction when a product is used in a particular context of use. This system model is applicable to the complete human-computer system, including both computer systems in use and software products in use._x000a_(2) A product quality model composed of eight characteristics (which are further subdivided into subcharacteristics) that relate to static properties of software and dynamic properties of the computer system. The model is applicable to both computer systems and software products."/>
    <s v="International"/>
    <s v="International Standard"/>
    <s v="ISO"/>
    <m/>
    <m/>
    <m/>
    <n v="2017"/>
    <m/>
    <m/>
    <s v="https://www.iso.org/standard/35733.html"/>
    <m/>
    <s v="DIA-DPS"/>
    <s v=" "/>
    <x v="2"/>
    <s v="2020-11 changed to Accepted as agreed with GEAG_x000a_2020-10 added as Future Consideration. Catalogue review workshop October 2020 nominated this standard as relevant but missing from the catalogue."/>
    <x v="0"/>
    <m/>
    <m/>
    <m/>
    <m/>
    <m/>
    <m/>
    <m/>
    <m/>
    <m/>
    <m/>
    <s v="Update "/>
    <d v="2020-11-26T00:00:00"/>
  </r>
  <r>
    <s v="ISO/IEC 25012:2008 Software engineering — Software product Quality Requirements and Evaluation (SQuaRE) — Data quality model"/>
    <s v="ISO/IEC 25012:2008 "/>
    <s v="Software product Quality Requirements and Evaluation (SQuaRE) — Data quality model"/>
    <n v="25012"/>
    <s v="ISO/IEC 25012:2008 defines a general data quality model for data retained in a structured format within a computer system._x000a__x000a_ISO/IEC 25012:2008 can be used to establish data quality requirements, define data quality measures, or plan and perform data quality evaluations. It could be used, for example,_x000a_- to define and evaluate data quality requirements in data production, acquisition and integration processes,_x000a_- to identify data quality assurance criteria, also useful for re-engineering, assessment and improvement of data,_x000a_- to evaluate the compliance of data with legislation and/or requirements._x000a__x000a_ISO/IEC 25012:2008 categorizes quality attributes into fifteen characteristics considered by two points of view: inherent and system dependent. Data quality characteristics will be of varying importance and priority to different stakeholders."/>
    <s v="International"/>
    <s v="International Standard"/>
    <s v="ISO"/>
    <m/>
    <m/>
    <m/>
    <n v="2019"/>
    <m/>
    <m/>
    <s v="https://www.iso.org/standard/35736.html"/>
    <m/>
    <s v="DIA-DPS"/>
    <m/>
    <x v="2"/>
    <s v="2020-11 changed to Accepted as agreed with GEAG_x000a_2020-10 added as Future Consideration. Catalogue review workshop October 2020 nominated this standard as relevant but missing from the catalogue."/>
    <x v="0"/>
    <m/>
    <m/>
    <m/>
    <m/>
    <m/>
    <m/>
    <m/>
    <m/>
    <m/>
    <m/>
    <s v="Add"/>
    <d v="2020-11-26T00:00:00"/>
  </r>
  <r>
    <s v="ISO/IEC 25040:2011 Systems and software engineering — Systems and software Quality Requirements and Evaluation (SQuaRE) — Evaluation process"/>
    <s v="ISO/IEC 25040:2011"/>
    <s v="Systems and software Quality Requirements and Evaluation (SQuaRE) — Evaluation process"/>
    <n v="25040"/>
    <s v="ISO/IEC 25040:2011 contains requirements and recommendations for the evaluation of software product quality and clarifies the general concepts. It provides a process description for evaluating software product quality and states the requirements for the application of this process. The evaluation process can be used for different purposes and approaches. The process can be used for the evaluation of the quality of pre-developed software, commercial-off-the-shelf software or custom software and can be used during or after the development process._x000a__x000a_ISO/IEC 25040:2011 establishes the relationship of the evaluation reference model to the SQuaRE documents as well as shows how each SQuaRE document should be used during the activities of the evaluation process."/>
    <s v="International"/>
    <s v="International Standard"/>
    <s v="ISO"/>
    <m/>
    <m/>
    <m/>
    <n v="2019"/>
    <m/>
    <m/>
    <s v="https://www.iso.org/standard/35765.html"/>
    <m/>
    <s v="DIA-DPS"/>
    <m/>
    <x v="2"/>
    <s v="2020-11 changed to Accepted as agreed with GEAG_x000a_2020-10 added as Future Consideration. Catalogue review workshop October 2020 nominated this standard as relevant but missing from the catalogue."/>
    <x v="0"/>
    <m/>
    <m/>
    <m/>
    <m/>
    <m/>
    <m/>
    <m/>
    <m/>
    <m/>
    <m/>
    <s v="Add"/>
    <d v="2020-11-26T00:00:00"/>
  </r>
  <r>
    <s v="ISO/IEC 26300-1:2015 Information technology -- Open Document Format for Office Applications (OpenDocument) v1.2 -- Part 1: OpenDocument Schema"/>
    <s v="ISO/IEC 26300-1:2015 "/>
    <s v="Open Document Format for Office Applications (OpenDocument) v1.2 -- Part 1: OpenDocument Schema"/>
    <n v="26300"/>
    <s v="ISO/IEC 26300-1:2015 the Open Document Format for Office Applications (OpenDocument) Version 1.2 specification. It defines an XML schema for office documents. Office documents includes text documents, spreadsheets, charts and graphical documents like drawings or presentations, but is not restricted to these kinds of documents._x000a_The XML schema for OpenDocument is designed so that documents valid to it can be transformed using XSLT and processing with XML-based tools._x000a_"/>
    <s v="International"/>
    <s v="International Standard"/>
    <s v="ISO"/>
    <s v="ISO/IEC JTC 1/SC 34 Document description and processing languages"/>
    <s v="Published"/>
    <s v="2015-07"/>
    <m/>
    <m/>
    <s v="https://standards.iso.org/ittf/PubliclyAvailableStandards/c066363_ISO_IEC_26300-1_2015.zip"/>
    <s v="https://www.iso.org/standard/66363.html"/>
    <s v="2020-11 this standard is publicly available use Alternative_link."/>
    <s v="DIA-DPS"/>
    <m/>
    <x v="2"/>
    <s v="2020-01 Changed from Informational to Accepted as this is the ISO version of the OASIS standard ODF v1.2 which is Accepted"/>
    <x v="0"/>
    <m/>
    <m/>
    <m/>
    <m/>
    <m/>
    <m/>
    <s v="Y"/>
    <s v="ODF v1.2 [Open Document Format v1.2]"/>
    <m/>
    <m/>
    <s v="Update"/>
    <d v="2020-01-27T00:00:00"/>
  </r>
  <r>
    <s v="ISO/IEC 26300-2:2015 Information technology -- Open Document Format for Office Applications (OpenDocument) v1.2 -- Part 2: Recalculated Formula (OpenFormula) Format"/>
    <s v="ISO/IEC 26300-2:2015"/>
    <s v="Open Document Format for Office Applications (OpenDocument) v1.2 -- Part 2: Recalculated Formula (OpenFormula) Format"/>
    <n v="26300"/>
    <s v="ISO/IEC 26300-2:2015 the Open Document Format for Office Applications (OpenDocument) Version 1.2 specification. It defines a formula language for OpenDocument documents, which is also called OpenFormula._x000a_OpenFormula is a specification of an open format for exchanging recalculated formulas between office applications, in particular, formulas in spreadsheet documents. OpenFormula defines data types, syntax, and semantics for recalculated formulas, including predefined functions and operations._x000a_Using OpenFormula allows document creators to change the office application they use, exchange formulas with others (who may use a different application), and access formulas far in the future, with confidence that the recalculated formulas in their documents will produce equivalent results if given equivalent inputs._x000a_OpenFormula is intended to be a supporting document to the Open Document Format for Office Applications (OpenDocument) format, particularly for defining its attributes table:formula and text:formula. It can also be used in other circumstances where a simple, easy-to-read infix text notation is desired for exchanging recalculated formulas._x000a__x000a_Also refer This document specifies conformance clauses in accordance with the OASIS TC Process ([TC-PROC] section 2.18 paragraph 8a) for the KMIP Specification ([KMIP-SPEC] 12.1 and 12.2) for a KMIP server or KMIP client through profiles that define the use of KMIP objects, attributes, operations, message elements and authentication methods within specific contexts of KMIP server and client interaction._x000a_These profiles define a set of normative constraints for employing KMIP within a particular environment or context of use. They may, optionally, require the use of specific KMIP functionality or in other respects define the processing rules to be followed by profile actors._x000a_"/>
    <s v="International"/>
    <s v="International Standard"/>
    <s v="ISO"/>
    <s v="ISO/IEC JTC 1/SC 34 Document description and processing languages"/>
    <s v="Published"/>
    <s v="2015-07"/>
    <m/>
    <m/>
    <s v="https://standards.iso.org/ittf/PubliclyAvailableStandards/c066375_ISO_IEC_26300-2_2015.zip"/>
    <s v="https://www.iso.org/standard/66375.html"/>
    <s v="2020-11 this standard is publicly available use Alternative_link."/>
    <s v="DIA-DPS"/>
    <m/>
    <x v="2"/>
    <s v="2020-01 Changed from Informational to Accepted as this is the ISO version of the OASIS standard ODF v1.2 which is Accepted"/>
    <x v="0"/>
    <m/>
    <m/>
    <m/>
    <m/>
    <m/>
    <m/>
    <s v="Y"/>
    <s v="ODF v1.2 [Open Document Format v1.2]"/>
    <m/>
    <m/>
    <s v="Update"/>
    <d v="2020-01-27T00:00:00"/>
  </r>
  <r>
    <s v="ISO/IEC 26300-3:2015 Information technology -- Open Document Format for Office Applications (OpenDocument) v1.2 -- Part 3: Packages"/>
    <s v="ISO/IEC 26300-3:2015"/>
    <s v="Open Document Format for Office Applications (OpenDocument) v1.2 -- Part 3: Packages"/>
    <n v="26300"/>
    <s v="ISO/IEC 26300-3:2015 the Open Document Format for Office Applications (OpenDocument) Version 1.2 specification. It defines a formula language for OpenDocument documents."/>
    <s v="International"/>
    <s v="International Standard"/>
    <s v="ISO"/>
    <s v="ISO/IEC JTC 1/SC 34 Document description and processing languages"/>
    <s v="Published"/>
    <s v="2015-07"/>
    <m/>
    <m/>
    <s v="https://standards.iso.org/ittf/PubliclyAvailableStandards/c066376_ISO_IEC_26300-3_2015.zip"/>
    <s v="https://www.iso.org/standard/66376.html"/>
    <s v="2020-11 this standard is publicly available use Alternative_link."/>
    <s v="DIA-DPS"/>
    <m/>
    <x v="2"/>
    <s v="2020-01 Changed from Informational to Accepted as this is the ISO version of the OASIS standard ODF v1.2 which is Accepted"/>
    <x v="0"/>
    <m/>
    <m/>
    <m/>
    <m/>
    <m/>
    <m/>
    <s v="Y"/>
    <s v="ODF v1.2 [Open Document Format v1.2]"/>
    <m/>
    <m/>
    <s v="Update"/>
    <d v="2020-01-27T00:00:00"/>
  </r>
  <r>
    <s v="ISO/IEC 27000:2018 Information technology -- Security techniques -- Information security management systems -- Overview and vocabulary"/>
    <s v="ISO/IEC 27000:2018"/>
    <s v="Security techniques -- Information security management systems -- Overview and vocabulary"/>
    <n v="27000"/>
    <s v="ISO/IEC 27000:2018 provides the overview of information security management systems (ISMS). It also provides terms and definitions commonly used in the ISMS family of standards. This document is applicable to all types and sizes of organization (e.g. commercial enterprises, government agencies, not-for-profit organizations)._x000a__x000a_The terms and definitions provided in this document_x000a_- cover commonly used terms and definitions in the ISMS family of standards;_x000a_- do not cover all terms and definitions applied within the ISMS family of standards; and_x000a_- do not limit the ISMS family of standards in defining new terms for use."/>
    <s v="International"/>
    <s v="International Standard"/>
    <s v="ISO"/>
    <s v="ISO/IEC JTC 1/SC 27 Information security, cybersecurity and privacy protection"/>
    <s v="Published"/>
    <s v="2018-02"/>
    <m/>
    <m/>
    <s v="https://standards.iso.org/ittf/PubliclyAvailableStandards/c073906_ISO_IEC_27000_2018_E.zip"/>
    <s v="https://www.iso.org/standard/73906.html"/>
    <s v="2020-11 this standard is publicly available use Alternative_link."/>
    <s v="GCSB"/>
    <m/>
    <x v="2"/>
    <s v="Review needed to consider if this could be Recommended. "/>
    <x v="0"/>
    <s v="#NZISM, #NZISM 01. About information security, #NZISM 04. System Certification and Accreditation"/>
    <m/>
    <s v="CS"/>
    <m/>
    <m/>
    <s v="ISO/IEC 27000:2016 Information technology — Security techniques — Information security management systems — Overview and vocabulary"/>
    <m/>
    <m/>
    <m/>
    <m/>
    <s v="Update"/>
    <d v="2020-09-15T00:00:00"/>
  </r>
  <r>
    <s v="ISO/IEC 27001:2013 Information technology -- Security techniques -- Information security management systems -- Requirements"/>
    <s v="ISO/IEC 27001:2013 "/>
    <s v="Security techniques -- Information security management systems -- Requirements"/>
    <n v="27001"/>
    <s v="Corrigenda/Amendments: ISO/IEC 27001:2013/Cor 1:2014, and ISO/IEC 27001:2013/Cor 2:2015_x000a_Description: ISO/IEC 27001:2013 specifies the requirements for establishing, implementing, maintaining and continually improving an information security management system within the context of the organization. It also includes requirements for the assessment and treatment of information security risks tailored to the needs of the organization. The requirements set out in ISO/IEC 27001:2013 are generic and are intended to be applicable to all organizations, regardless of type, size or nature."/>
    <s v="International"/>
    <s v="International Standard"/>
    <s v="ISO"/>
    <s v="ISO/IEC JTC 1/SC 27 Information security, cybersecurity and privacy protection"/>
    <s v="Published"/>
    <s v="2013-10"/>
    <n v="2019"/>
    <m/>
    <m/>
    <s v="https://www.iso.org/standard/54534.html   "/>
    <s v="Australia has its own version of this standard AS ISO/IEC 27001:2015 Information technology - Security techniques - Information security management systems - Requirements"/>
    <s v="GCSB"/>
    <m/>
    <x v="2"/>
    <s v="Review needed to consider if this could be Recommended. "/>
    <x v="0"/>
    <s v="#NZISM, #NZISM 01. About information security, #NZISM 04. System Certification and Accreditation"/>
    <m/>
    <s v="CS"/>
    <m/>
    <m/>
    <s v="ISO/IEC 27001:2005 Information technology -- Security techniques -- Information security management systems -- Requirements"/>
    <m/>
    <m/>
    <s v="AS ISO/IEC 27001:2015 Information technology - Security techniques - Information security management systems - Requirements"/>
    <s v="N"/>
    <s v="Update"/>
    <d v="2020-09-15T00:00:00"/>
  </r>
  <r>
    <s v="ISO/IEC 27002:2005, 9, Physical and Environmental Security"/>
    <s v="ISO/IEC 27002:2005"/>
    <s v="Physical and Environmental Security"/>
    <n v="27002"/>
    <s v="Best practices of control objectives and controls in physical and environmental security."/>
    <s v="International"/>
    <s v="International Standard"/>
    <s v="ISO"/>
    <s v="ISO/IEC JTC 1/SC 27 Information security, cybersecurity and privacy protection"/>
    <s v="Withdrawn"/>
    <s v="2010-02"/>
    <m/>
    <m/>
    <m/>
    <s v="https://www.iso.org/standard/50297.html"/>
    <m/>
    <s v="GCSB"/>
    <s v="Y"/>
    <x v="2"/>
    <s v="Need to confirm status with GCSB as NZISM references a standard when it is the source of a control, and does not indicate an endorsement. "/>
    <x v="0"/>
    <s v="#NZISM"/>
    <m/>
    <s v="Y"/>
    <s v="Y"/>
    <s v="ISO/IEC 27003:2017 Information technology -- Security techniques -- Information security management systems -- Guidance"/>
    <m/>
    <m/>
    <m/>
    <m/>
    <m/>
    <s v="Update"/>
    <d v="2020-09-15T00:00:00"/>
  </r>
  <r>
    <s v="ISO/IEC 27002:2013 Information technology -- Security techniques -- Code of practice for information security controls"/>
    <s v="ISO/IEC 27002:2013"/>
    <s v="Security techniques -- Code of practice for information security controls"/>
    <n v="27002"/>
    <s v="Corrigenda/Amendments: ISO/IEC 27002:2013/Cor 1:2014, and ISO/IEC 27002:2013/Cor 2:2015_x000a_Description: ISO/IEC 27002:2013 gives guidelines for organizational information security standards and information security management practices including the selection, implementation and management of controls taking into consideration the organization's information security risk environment(s)._x000a_It is designed to be used by organizations that intend to:_x000a_1. select controls within the process of implementing an Information Security Management System based on ISO/IEC 27001;_x000a_2. implement commonly accepted information security controls;_x000a_3. develop their own information security management guidelines._x000a_"/>
    <s v="International"/>
    <s v="International Standard"/>
    <s v="ISO"/>
    <s v="ISO/IEC JTC 1/SC 27 Information security, cybersecurity and privacy protection"/>
    <s v="Published_x000a_Under Review"/>
    <m/>
    <m/>
    <m/>
    <s v="https://www.iso27001security.com/html/27002.html"/>
    <s v="https://www.iso.org/standard/54533.html"/>
    <m/>
    <s v="GCSB"/>
    <s v="Y"/>
    <x v="2"/>
    <s v="Need to confirm status with GCSB as NZISM references a standard when it is the source of a control, and does not indicate an endorsement. "/>
    <x v="0"/>
    <s v="#NZISM"/>
    <m/>
    <m/>
    <m/>
    <m/>
    <s v="ISO/IEC 27002:2005 Information technology — Security techniques — Code of practice for information security management"/>
    <m/>
    <m/>
    <s v="AS ISO/IEC 27002:2015 Information technology - Security techniques - Code of practice for information security "/>
    <s v="N"/>
    <s v="Update"/>
    <d v="2020-09-15T00:00:00"/>
  </r>
  <r>
    <s v="ISO/IEC 27005:2018 Information technology -- Security techniques -- Information security risk management"/>
    <s v="ISO/IEC 27005:2018"/>
    <s v="Security techniques -- Information security risk management"/>
    <n v="27005"/>
    <s v="This document provides guidelines for information security risk management._x000a__x000a_This document supports the general concepts specified in ISO/IEC 27001 and is designed to assist the satisfactory implementation of information security based on a risk management approach._x000a__x000a_Knowledge of the concepts, models, processes and terminologies described in ISO/IEC 27001 and ISO/IEC 27002 is important for a complete understanding of this document._x000a__x000a_This document is applicable to all types of organizations (e.g. commercial enterprises, government agencies, non-profit organizations) which intend to manage risks that can compromise the organization's information security."/>
    <s v="International"/>
    <s v="International Standard"/>
    <s v="ISO"/>
    <s v="ISO/IEC JTC 1/SC 27 Information security, cybersecurity and privacy protection"/>
    <s v="Published"/>
    <s v="2016-12"/>
    <m/>
    <m/>
    <m/>
    <s v="https://www.iso.org/standard/75281.html"/>
    <m/>
    <s v="GCSB"/>
    <s v="Y"/>
    <x v="2"/>
    <s v="2020-11 changed from Informational to Accepted. NZISM referenced this standard._x000a_2019-03 added as Informational_x000a__x000a_"/>
    <x v="0"/>
    <s v="#NZISM"/>
    <m/>
    <m/>
    <m/>
    <m/>
    <s v="ISO/IEC 27005:2011 Information technology -- Security techniques -- Information security risk management"/>
    <m/>
    <m/>
    <m/>
    <m/>
    <s v="Update"/>
    <d v="2020-11-18T00:00:00"/>
  </r>
  <r>
    <s v="ISO/IEC 27006:2015 Information technology -- Security techniques -- Requirements for bodies providing audit and certification of information security management systems"/>
    <s v="ISO/IEC 27006:2015"/>
    <s v="Security techniques -- Requirements for bodies providing audit and certification of information security management systems"/>
    <n v="27006"/>
    <s v="Description: ISO/IEC 27006:2015 specifies requirements and provides guidance for bodies providing audit and certification of an information security management system (ISMS), in addition to the requirements contained within ISO/IEC 17021‑1 and ISO/IEC 27001. It is primarily intended to support the accreditation of certification bodies providing ISMS certification._x000a__x000a_The requirements contained in this International Standard need to be demonstrated in terms of competence and reliability by any body providing ISMS certification, and the guidance contained in this International Standard provides additional interpretation of these requirements for any body providing ISMS certification._x000a__x000a_NOTE This International Standard can be used as a criteria document for accreditation, peer assessment or other audit processes."/>
    <s v="International"/>
    <s v="International Standard"/>
    <s v="ISO"/>
    <s v="ISO/IEC JTC 1/SC 27 Information security, cybersecurity and privacy protection"/>
    <s v="Published"/>
    <s v="2015-10"/>
    <m/>
    <m/>
    <m/>
    <s v="https://www.iso.org/standard/62313.html"/>
    <m/>
    <s v="GCSB"/>
    <s v="Y"/>
    <x v="2"/>
    <s v="Need to confirm status with GCSB as NZISM references a standard when it is the source of a control, and does not indicate an endorsement. "/>
    <x v="0"/>
    <s v="#NZISM, #NZISM 06. Information security monitoring"/>
    <m/>
    <s v="Y"/>
    <m/>
    <m/>
    <s v="ISO/IEC 27006:2011 Information Technology – Security Techniques - Requirements for bodies providing audit and certification of information security management systems."/>
    <m/>
    <m/>
    <m/>
    <m/>
    <s v="Update"/>
    <d v="2020-09-15T00:00:00"/>
  </r>
  <r>
    <s v="ISO/IEC 27007:2020 Information security, cybersecurity and privacy protection — Guidelines for information security management systems auditing"/>
    <s v="ISO/IEC 27007:2020"/>
    <s v="Information security, cybersecurity and privacy protection — Guidelines for information security management systems auditing"/>
    <n v="27007"/>
    <s v="This document provides guidance on managing an information security management system (ISMS) audit programme, on conducting audits, and on the competence of ISMS auditors, in addition to the guidance contained in ISO 19011._x000a__x000a_This document is applicable to those needing to understand or conduct internal or external audits of an ISMS or to manage an ISMS audit programme."/>
    <s v="International"/>
    <s v="International Standard"/>
    <s v="ISO"/>
    <s v="ISO/IEC JTC 1/SC 27 Information security, cybersecurity and privacy protection"/>
    <s v="Published"/>
    <s v="2020-01"/>
    <m/>
    <m/>
    <m/>
    <s v="https://www.iso.org/standard/77802.html"/>
    <m/>
    <s v="GCSB"/>
    <m/>
    <x v="2"/>
    <s v="Need to confirm status with GCSB as NZISM references a standard when it is the source of a control, and does not indicate an endorsement. "/>
    <x v="0"/>
    <s v="#NZISM, #NZISM 06. Information security monitoring"/>
    <m/>
    <s v="Y"/>
    <m/>
    <m/>
    <s v="ISO/IEC 27007:2017 Information technology -- Security techniques -- Guidelines for information security management systems auditing"/>
    <m/>
    <m/>
    <m/>
    <m/>
    <s v="Update"/>
    <d v="2020-09-15T00:00:00"/>
  </r>
  <r>
    <s v="ISO/IEC 27011:2016 Information technology -- Security techniques -- Code of practice for Information security controls based on ISO/IEC 27002 for telecommunications organizations"/>
    <s v="ISO/IEC 27011:2016"/>
    <s v="Security techniques -- Code of practice for Information security controls based on ISO/IEC 27002 for telecommunications organizations"/>
    <n v="27011"/>
    <s v="Corrigenda/Amendments: ISO/IEC 27011:2016/Cor 1:2018_x000a_Description: The scope of this Recommendation | ISO/IEC 27011:2016 is to define guidelines supporting the implementation of information security controls in telecommunications organizations._x000a__x000a_The adoption of this Recommendation | ISO/IEC 27011:2016 will allow telecommunications organizations to meet baseline information security management requirements of confidentiality, integrity, availability and any other relevant security property."/>
    <s v="International"/>
    <s v="International Standard"/>
    <s v="ISO"/>
    <s v="ISO/IEC JTC 1/SC 27 Information security, cybersecurity and privacy protection"/>
    <s v="Published"/>
    <s v="2016-12"/>
    <m/>
    <m/>
    <m/>
    <s v="https://www.iso.org/standard/64143.html?browse=tc"/>
    <m/>
    <s v="GCSB"/>
    <s v="Y"/>
    <x v="0"/>
    <s v="2019-03 added as Informational but needs review as may apply to TaaS providers."/>
    <x v="0"/>
    <s v="#ISO/IEC 27002"/>
    <m/>
    <s v="CS"/>
    <m/>
    <m/>
    <m/>
    <m/>
    <m/>
    <m/>
    <m/>
    <s v="Add"/>
    <d v="2019-03-11T00:00:00"/>
  </r>
  <r>
    <s v="ISO/IEC 27013:2015 Information technology -- Security techniques -- Guidance on the integrated implementation of ISO/IEC 27001 and ISO/IEC 20000-1"/>
    <s v="ISO/IEC 27013:2015"/>
    <s v="Security techniques -- Guidance on the integrated implementation of ISO/IEC 27001 and ISO/IEC 20000-1"/>
    <n v="27013"/>
    <s v="Description: ISO/IEC 27013:2015 provides guidance on the integrated implementation of ISO/IEC 27001 and ISO/IEC 20000‑1 for those organizations that are intending to either_x000a_a) implement ISO/IEC 27001 when ISO/IEC 20000‑1 is already implemented, or vice versa,_x000a_b) implement both ISO/IEC 27001 and ISO/IEC 20000‑1 together, or_x000a_c) integrate existing management systems based on ISO/IEC 27001 and ISO/IEC 20000‑1._x000a__x000a_ISO/IEC 27013:2015 focuses exclusively on the integrated implementation of an information security management system (ISMS) as specified in ISO/IEC 27001 and a service management system (SMS) as specified in ISO/IEC 20000‑1._x000a_In practice, ISO/IEC 27001 and ISO/IEC 20000‑1 can also be integrated with other management system standards, such as ISO 9001 and ISO 14001."/>
    <s v="International"/>
    <s v="International Standard"/>
    <s v="ISO"/>
    <s v="ISO/IEC JTC 1/SC 27 Information security, cybersecurity and privacy protection"/>
    <s v="Published"/>
    <s v="2015-12"/>
    <m/>
    <m/>
    <m/>
    <s v="https://www.iso.org/standard/64138.html?browse=tc"/>
    <m/>
    <s v="GCSB"/>
    <s v="Y"/>
    <x v="0"/>
    <m/>
    <x v="0"/>
    <s v="#ISO/IEC 27001, #ISO/IEC 20000-1"/>
    <m/>
    <s v="Y"/>
    <m/>
    <m/>
    <m/>
    <m/>
    <m/>
    <m/>
    <m/>
    <s v="Add"/>
    <d v="2019-03-11T00:00:00"/>
  </r>
  <r>
    <s v="ISO/IEC 27017:2015 Information technology -- Security techniques -- Code of practice for information security controls based on ISO/IEC 27002 for cloud services"/>
    <s v="ISO/IEC 27017:2015"/>
    <s v="Security techniques -- Code of practice for information security controls based on ISO/IEC 27002 for cloud services"/>
    <n v="27017"/>
    <s v="ISO/IEC 27017:2015 gives guidelines for information security controls applicable to the provision and use of cloud services by providing:_x000a_- additional implementation guidance for relevant controls specified in ISO/IEC 27002;_x000a_- additional controls with implementation guidance that specifically relate to cloud services._x000a__x000a_This Recommendation | International Standard provides controls and implementation guidance for both cloud service providers and cloud service customers."/>
    <s v="International"/>
    <s v="International Standard"/>
    <s v="ISO"/>
    <s v="ISO/IEC JTC 1/SC 27 Information security, cybersecurity and privacy protection"/>
    <s v="Published"/>
    <s v="2015-12"/>
    <m/>
    <m/>
    <m/>
    <s v="https://www.iso.org/standard/43757.html"/>
    <m/>
    <s v="GCSB"/>
    <s v="Y"/>
    <x v="0"/>
    <m/>
    <x v="0"/>
    <s v="#ISO/IEC 27002, #NZISM"/>
    <m/>
    <s v="Y"/>
    <m/>
    <m/>
    <m/>
    <m/>
    <m/>
    <m/>
    <m/>
    <s v="Add"/>
    <d v="2019-03-11T00:00:00"/>
  </r>
  <r>
    <s v="ISO/IEC 27018:2019 Information technology -- Security techniques -- Code of practice for protection of personally identifiable information (PII) in public clouds acting as PII processors"/>
    <s v="ISO/IEC 27018:2019"/>
    <s v="Security techniques -- Code of practice for protection of personally identifiable information (PII) in public clouds acting as PII processors"/>
    <n v="27018"/>
    <s v="This document establishes commonly accepted control objectives, controls and guidelines for implementing measures to protect Personally Identifiable Information (PII) in line with the privacy principles in ISO/IEC 29100 for the public cloud computing environment._x000a__x000a_In particular, this document specifies guidelines based on ISO/IEC 27002, taking into consideration the regulatory requirements for the protection of PII which can be applicable within the context of the information security risk environment(s) of a provider of public cloud services._x000a__x000a_This document is applicable to all types and sizes of organizations, including public and private companies, government entities and not-for-profit organizations, which provide information processing services as PII processors via cloud computing under contract to other organizations._x000a__x000a_The guidelines in this document can also be relevant to organizations acting as PII controllers. However, PII controllers can be subject to additional PII protection legislation, regulations and obligations, not applying to PII processors. This document is not intended to cover such additional obligations."/>
    <s v="International"/>
    <s v="International Standard"/>
    <s v="ISO"/>
    <s v="ISO/IEC JTC 1/SC 27 Information security, cybersecurity and privacy protection"/>
    <s v="Published"/>
    <s v="2019-01"/>
    <m/>
    <m/>
    <m/>
    <s v="https://www.iso.org/standard/76559.html"/>
    <m/>
    <s v="DIA-GCPO"/>
    <m/>
    <x v="0"/>
    <s v="2019-03 Added as Informational but need to check status with a Privacy Consultant"/>
    <x v="0"/>
    <m/>
    <m/>
    <s v="CS"/>
    <m/>
    <m/>
    <s v="ISO/IEC 27018:2014 Information technology -- Security techniques -- Code of practice for protection of personally identifiable information (PII) in public clouds acting as PII processors"/>
    <m/>
    <m/>
    <m/>
    <m/>
    <s v="Add"/>
    <d v="2019-03-11T00:00:00"/>
  </r>
  <r>
    <s v="ISO/IEC 27031:2011 Information technology -- Security techniques -- Guidelines for information and communication technology readiness for business continuity"/>
    <s v="ISO/IEC 27031:2011 "/>
    <s v="Security techniques -- Guidelines for information and communication technology readiness for business continuity"/>
    <n v="27031"/>
    <s v="ISO/IEC 27031:2011 describes the concepts and principles of information and communication technology (ICT) readiness for business continuity, and provides a framework of methods and processes to identify and specify all aspects (such as performance criteria, design, and implementation) for improving an organization's ICT readiness to ensure business continuity. It applies to any organization (private, governmental, and non-governmental, irrespective of size) developing its ICT readiness for business continuity program (IRBC), and requiring its ICT services/infrastructures to be ready to support business operations in the event of emerging events and incidents, and related disruptions, that could affect continuity (including security) of critical business functions. It also enables an organization to measure performance parameters that correlate to its IRBC in a consistent and recognized manner._x000a__x000a_The scope of ISO/IEC 27031:2011 encompasses all events and incidents (including security related) that could have an impact on ICT infrastructure and systems. It includes and extends the practices of information security incident handling and management and ICT readiness planning and services."/>
    <s v="International"/>
    <s v="International Standard"/>
    <s v="ISO"/>
    <s v="ISO/IEC JTC 1/SC 27 Information security, cybersecurity and privacy protection"/>
    <s v="Published - Under Review"/>
    <s v="2011-03"/>
    <n v="2020"/>
    <m/>
    <m/>
    <s v="https://www.iso.org/standard/44374.html"/>
    <m/>
    <s v="DIA-DPS"/>
    <m/>
    <x v="0"/>
    <s v="Add as Informational for business continuity. Review in the light of Covid-19"/>
    <x v="0"/>
    <m/>
    <m/>
    <s v="Y"/>
    <m/>
    <s v="ISO/IEC 27031 Information technology — Guidelines for ICT readiness for business continuity"/>
    <m/>
    <m/>
    <m/>
    <m/>
    <m/>
    <s v="Add"/>
    <d v="2019-03-11T00:00:00"/>
  </r>
  <r>
    <s v="ISO/IEC 27032:2012 Information technology -- Security techniques -- Guidelines for cybersecurity"/>
    <s v="ISO/IEC 27032:2012"/>
    <s v="Security techniques -- Guidelines for cybersecurity"/>
    <n v="27032"/>
    <s v="ISO/IEC 27032:2012 provides guidance for improving the state of Cybersecurity, drawing out the unique aspects of that activity and its dependencies on other security domains, in particular:_x000a_- information security,_x000a_- network security,_x000a_- internet security, and_x000a_- critical information infrastructure protection (CIIP)._x000a__x000a_It covers the baseline security practices for stakeholders in the Cyberspace. This International Standard provides:_x000a_- an overview of Cybersecurity,_x000a_- an explanation of the relationship between Cybersecurity and other types of security,_x000a_- a definition of stakeholders and a description of their roles in Cybersecurity, guidance for addressing common Cybersecurity issues, and_x000a_- a framework to enable stakeholders to collaborate on resolving Cybersecurity issues."/>
    <s v="International"/>
    <s v="International Standard"/>
    <s v="ISO"/>
    <s v="ISO/IEC JTC 1/SC 27 Information security, cybersecurity and privacy protection"/>
    <s v="Published"/>
    <s v="2012-07"/>
    <m/>
    <m/>
    <m/>
    <s v="https://www.iso.org/standard/44375.html?browse=tc"/>
    <m/>
    <s v="GCSB"/>
    <s v="Y"/>
    <x v="0"/>
    <m/>
    <x v="0"/>
    <m/>
    <m/>
    <s v="Y"/>
    <m/>
    <s v="ISO/IEC WD 27032"/>
    <m/>
    <m/>
    <m/>
    <m/>
    <m/>
    <s v="Add"/>
    <d v="2019-03-11T00:00:00"/>
  </r>
  <r>
    <s v="ISO/IEC 27033-1:2015 Information technology -- Security techniques -- Network security -- Part 1: Overview and concepts"/>
    <s v="ISO/IEC 27033-1:2015"/>
    <s v="Security techniques -- Network security -- Part 1: Overview and concepts"/>
    <n v="27033"/>
    <s v="Description: ISO/IEC 27033-1:2015 provides an overview of network security and related definitions. It defines and describes the concepts associated with, and provides management guidance on, network security. (Network security applies to the security of devices, security of management activities related to the devices, applications/services, and end-users, in addition to security of the information being transferred across the communication links.)"/>
    <s v="International"/>
    <s v="International Standard"/>
    <s v="ISO"/>
    <s v="ISO/IEC JTC 1/SC 27 Information security, cybersecurity and privacy protection"/>
    <s v="Published"/>
    <s v="2015-08"/>
    <m/>
    <m/>
    <m/>
    <s v="https://www.iso.org/standard/63461.html?browse=tc"/>
    <m/>
    <s v="GCSB"/>
    <s v="Y"/>
    <x v="0"/>
    <m/>
    <x v="0"/>
    <m/>
    <m/>
    <s v="Y"/>
    <m/>
    <m/>
    <m/>
    <m/>
    <m/>
    <m/>
    <m/>
    <s v="Add"/>
    <d v="2019-03-11T00:00:00"/>
  </r>
  <r>
    <s v="ISO/IEC 27033-2:2012 Information technology -- Security techniques -- Network security -- Part 2: Guidelines for the design and implementation of network security"/>
    <s v="ISO/IEC 27033-2:2012"/>
    <s v="Security techniques -- Network security -- Part 2: Guidelines for the design and implementation of network security"/>
    <n v="27033"/>
    <s v="Description: ISO/IEC 27033-2:2012 gives guidelines for organizations to plan, design, implement and document network security."/>
    <s v="International"/>
    <s v="International Standard"/>
    <s v="ISO"/>
    <s v="ISO/IEC JTC 1/SC 27 Information security, cybersecurity and privacy protection"/>
    <s v="Published"/>
    <s v="2012-08"/>
    <n v="2018"/>
    <m/>
    <m/>
    <s v="https://www.iso.org/standard/51581.html?browse=tc"/>
    <m/>
    <s v="GCSB"/>
    <s v="Y"/>
    <x v="0"/>
    <s v="2019-03 added as Informational. Need to review to determine if this may apply to TaaS providers?"/>
    <x v="0"/>
    <m/>
    <m/>
    <s v="CS"/>
    <m/>
    <m/>
    <m/>
    <m/>
    <m/>
    <m/>
    <m/>
    <s v="Add"/>
    <d v="2019-03-11T00:00:00"/>
  </r>
  <r>
    <s v="ISO/IEC 27033-3:2010 Information technology -- Security techniques -- Network security -- Part 3: Reference networking scenarios -- Threats, design techniques and control issues"/>
    <s v="ISO/IEC 27033-3:2010"/>
    <s v="Security techniques -- Network security -- Part 3: Reference networking scenarios -- Threats, design techniques and control issues"/>
    <n v="27033"/>
    <s v="ISO/IEC 27033-3:2010 describes the threats, design techniques and control issues associated with reference network scenarios. For each scenario, it provides detailed guidance on the security threats and the security design techniques and controls required to mitigate the associated risks. Where relevant, it includes references to ISO/IEC 27033-4 to ISO/IEC 27033-6 to avoid duplicating the content of those documents._x000a__x000a_The information in ISO/IEC 27033-3:2010 is for use when reviewing technical security architecture/design options and when selecting and documenting the preferred technical security architecture/design and related security controls, in accordance with ISO/IEC 27033-2. The particular information selected (together with information selected from ISO/IEC 27033-4 to ISO/IEC 27033-6) will depend on the characteristics of the network environment under review, i.e. the particular network scenario(s) and ‘technology' topic(s) concerned._x000a__x000a_Overall, ISO/IEC 27033-3:2010 will aid considerably the comprehensive definition and implementation of security for any organization's network environment."/>
    <s v="International"/>
    <s v="International Standard"/>
    <s v="ISO"/>
    <s v="ISO/IEC JTC 1/SC 27 Information security, cybersecurity and privacy protection"/>
    <s v="Published"/>
    <s v="2010-12"/>
    <n v="2018"/>
    <m/>
    <m/>
    <s v="https://www.iso.org/standard/51582.html?browse=tc"/>
    <m/>
    <s v="GCSB"/>
    <s v="Y"/>
    <x v="0"/>
    <s v="2019-03 added as Informational. Need to review to determine if this may apply to TaaS providers?"/>
    <x v="0"/>
    <m/>
    <m/>
    <s v="CS"/>
    <m/>
    <m/>
    <m/>
    <m/>
    <m/>
    <m/>
    <m/>
    <s v="Add"/>
    <d v="2019-03-11T00:00:00"/>
  </r>
  <r>
    <s v="ISO/IEC 27033-4:2014 Information technology -- Security techniques -- Network security -- Part 4: Securing communications between networks using security gateways"/>
    <s v="ISO/IEC 27033-4:2014"/>
    <s v="Security techniques -- Network security -- Part 4: Securing communications between networks using security gateways"/>
    <n v="27033"/>
    <s v="ISO/IEC 27033-4:2014 gives guidance for securing communications between networks using security gateways (firewall, application firewall, Intrusion Protection System, etc.) in accordance with a documented information security policy of the security gateways, including:_x000a_(1) identifying and analysing network security threats associated with security gateways;_x000a_(2) defining network security requirements for security gateways based on threat analysis;_x000a_(3) using techniques for design and implementation to address the threats and control aspects associated with typical network scenarios; and_x000a_(4) addressing issues associated with implementing, operating, monitoring and reviewing network security gateway controls."/>
    <s v="International"/>
    <s v="International Standard"/>
    <s v="ISO"/>
    <s v="ISO/IEC JTC 1/SC 27 Information security, cybersecurity and privacy protection"/>
    <s v="Published"/>
    <s v="2014-03"/>
    <m/>
    <m/>
    <m/>
    <s v="https://www.iso.org/standard/51583.html?browse=tc"/>
    <m/>
    <s v="GCSB"/>
    <s v="Y"/>
    <x v="0"/>
    <s v="2019-03 added as Informational. Need to review to determine if this may apply to TaaS providers?"/>
    <x v="0"/>
    <m/>
    <m/>
    <s v="CS"/>
    <m/>
    <m/>
    <m/>
    <m/>
    <m/>
    <m/>
    <m/>
    <s v="Add"/>
    <d v="2019-03-11T00:00:00"/>
  </r>
  <r>
    <s v="ISO/IEC 27033-5:2013 Information technology -- Security techniques -- Network security -- Part 5: Securing communications across networks using Virtual Private Networks (VPNs)"/>
    <s v="ISO/IEC 27033-5:2013"/>
    <s v="Security techniques -- Network security -- Part 5: Securing communications across networks using Virtual Private Networks (VPNs)"/>
    <n v="27033"/>
    <s v="ISO/IEC 27033-5:2013 gives guidelines for the selection, implementation, and monitoring of the technical controls necessary to provide network security using Virtual Private Network (VPN) connections to interconnect networks and connect remote users to networks."/>
    <s v="International"/>
    <s v="International Standard"/>
    <s v="ISO"/>
    <s v="ISO/IEC JTC 1/SC 27 Information security, cybersecurity and privacy protection"/>
    <s v="Published Under Review"/>
    <s v="2013-08"/>
    <m/>
    <m/>
    <m/>
    <s v="https://www.iso.org/standard/51584.html?browse=tc"/>
    <m/>
    <s v="GCSB"/>
    <s v="Y"/>
    <x v="0"/>
    <s v="2019-03 added as Informational. Need to review to determine if this may apply to TaaS providers?"/>
    <x v="0"/>
    <m/>
    <m/>
    <s v="CS"/>
    <m/>
    <m/>
    <m/>
    <m/>
    <m/>
    <m/>
    <m/>
    <s v="Add"/>
    <d v="2019-03-11T00:00:00"/>
  </r>
  <r>
    <s v="ISO/IEC 27033-6:2016 Information technology -- Security techniques -- Network security -- Part 6: Securing wireless IP network access"/>
    <s v="ISO/IEC 27033-6:2016"/>
    <s v="Security techniques -- Network security -- Part 6: Securing wireless IP network access"/>
    <n v="27033"/>
    <s v="ISO/IEC 27033-6:2016 describes the threats, security requirements, security control and design techniques associated with wireless networks. It provides guidelines for the selection, implementation and monitoring of the technical controls necessary to provide secure communications using wireless networks. The information in this part of ISO/IEC 27033 is intended to be used when reviewing or selecting technical security architecture/design options that involve the use of wireless network in accordance with ISO/IEC 27033‑2._x000a__x000a_Overall, ISO/IEC 27033‑6 will aid considerably the comprehensive definition and implementation of security for any organization's wireless network environment. It is aimed at users and implementers who are responsible for the implementation and maintenance of the technical controls necessary to provide secure wireless networks."/>
    <s v="International"/>
    <s v="International Standard"/>
    <s v="ISO"/>
    <s v="ISO/IEC JTC 1/SC 27 Information security, cybersecurity and privacy protection"/>
    <s v="Published Under Review"/>
    <s v="2016-06"/>
    <m/>
    <m/>
    <m/>
    <s v="https://www.iso.org/standard/51585.html?browse=tc"/>
    <m/>
    <s v="GCSB"/>
    <s v="Y"/>
    <x v="0"/>
    <s v="2019-03 added as Informational. Need to review to determine if this may apply to TaaS providers?"/>
    <x v="0"/>
    <m/>
    <m/>
    <s v="CS"/>
    <m/>
    <m/>
    <m/>
    <m/>
    <m/>
    <m/>
    <m/>
    <s v="Add"/>
    <d v="2019-03-11T00:00:00"/>
  </r>
  <r>
    <s v="ISO/IEC 27036-1:2014 Information technology -- Security techniques -- Information security for supplier relationships -- Part 1: Overview and concepts"/>
    <s v="ISO/IEC 27036-1:2014 "/>
    <s v="Information security for supplier relationships -- Part 1: Overview and concepts"/>
    <n v="27036"/>
    <s v="ISO/IEC 27036-1:2014 is an introductory part of ISO/IEC 27036. It provides an overview of the guidance intended to assist organizations in securing their information and information systems within the context of supplier relationships. It also introduces concepts that are described in detail in the other parts of ISO/IEC 27036. ISO/IEC 27036-1:2014 addresses perspectives of both acquirers and suppliers."/>
    <s v="International"/>
    <s v="International Standard"/>
    <s v="ISO"/>
    <s v="ISO/IEC JTC 1/SC 27 Information security, cybersecurity and privacy protection"/>
    <s v="Published"/>
    <s v="2014-04"/>
    <m/>
    <m/>
    <s v="https://standards.iso.org/ittf/PubliclyAvailableStandards/c059648_ISO_IEC_27036-1_2014.zip"/>
    <s v="https://www.iso.org/standard/59648.html?browse=tc"/>
    <s v="2020-11 this standard is publicly available use Alternative_link."/>
    <s v="DIA-DPS"/>
    <m/>
    <x v="0"/>
    <m/>
    <x v="0"/>
    <m/>
    <m/>
    <m/>
    <m/>
    <m/>
    <m/>
    <m/>
    <m/>
    <m/>
    <m/>
    <s v="Add"/>
    <d v="2019-03-11T00:00:00"/>
  </r>
  <r>
    <s v="ISO/IEC 27036-3:2013 Information technology -- Security techniques -- Information security for supplier relationships -- Part 3: Guidelines for information and communication technology supply chain security"/>
    <s v="ISO/IEC 27036-3:2013"/>
    <s v="Information security for supplier relationships -- Part 3: Guidelines for information and communication technology supply chain security"/>
    <n v="27036"/>
    <s v="ISO/IEC 27036-3:2013 provides product and service acquirers and suppliers in the information and communication technology (ICT) supply chain with guidance on:_x000a_(1) gaining visibility into and managing the information security risks caused by physically dispersed and multi-layered ICT supply chains;_x000a_(2) responding to risks stemming from the global ICT supply chain to ICT products and services that can have an information security impact on the organizations using these products and services. These risks can be related to organizational as well as technical aspects (e.g. insertion of malicious code or presence of the counterfeit information technology (IT) products);_x000a_(3) integrating information security processes and practices into the system and software lifecycle processes, described in ISO/IEC 15288 and ISO/IEC 12207, while supporting information security controls, described in ISO/IEC 27002._x000a_ISO/IEC 27036-3:2013 does not include business continuity management/resiliency issues involved with the ICT supply chain. ISO/IEC 27031 addresses business continuity."/>
    <s v="International"/>
    <s v="International Standard"/>
    <s v="ISO"/>
    <s v="ISO/IEC JTC 1/SC 27 Information security, cybersecurity and privacy protection"/>
    <s v="Published"/>
    <s v="2013-11"/>
    <m/>
    <m/>
    <m/>
    <s v="https://www.iso.org/standard/59688.html?browse=tc"/>
    <m/>
    <s v="GCSB"/>
    <s v="Y"/>
    <x v="0"/>
    <m/>
    <x v="0"/>
    <m/>
    <m/>
    <s v="Y"/>
    <m/>
    <m/>
    <m/>
    <m/>
    <m/>
    <m/>
    <m/>
    <s v="Add"/>
    <d v="2019-03-11T00:00:00"/>
  </r>
  <r>
    <s v="ISO/IEC 27036-4:2016 Information technology -- Security techniques -- Information security for supplier relationships -- Part 4: Guidelines for security of cloud services"/>
    <s v="ISO/IEC 27036-4:2016"/>
    <s v="Security techniques -- Information security for supplier relationships -- Part 4: Guidelines for security of cloud services"/>
    <n v="27036"/>
    <s v="ISO/IEC 27036-4:2016 provides cloud service customers and cloud service providers with guidance on_x000a_a) gaining visibility into the information security risks associated with the use of cloud services and managing those risks effectively, and_x000a_b) responding to risks specific to the acquisition or provision of cloud services that can have an information security impact on organizations using these services._x000a__x000a_ISO/IEC 27036-4:2016 does not include business continuity management/resiliency issues involved with the cloud service. ISO/IEC 27031 addresses business continuity._x000a__x000a_ISO/IEC 27036-4:2016 does not provide guidance on how a cloud service provider should implement, manage and operate information security. Guidance on those can be found in ISO/IEC 27002 and ISO/IEC 27017._x000a__x000a_The scope of ISO/IEC 27036-4:2016 is to define guidelines supporting the implementation of information security management for the use of cloud services."/>
    <s v="International"/>
    <s v="International Standard"/>
    <s v="ISO"/>
    <s v="ISO/IEC JTC 1/SC 27 Information security, cybersecurity and privacy protection"/>
    <s v="Published "/>
    <s v="2016-10"/>
    <m/>
    <m/>
    <m/>
    <s v="https://www.iso.org/standard/59689.html?browse=tc"/>
    <m/>
    <s v="GCSB"/>
    <s v="Y"/>
    <x v="0"/>
    <m/>
    <x v="0"/>
    <m/>
    <m/>
    <s v="Y"/>
    <m/>
    <m/>
    <m/>
    <m/>
    <m/>
    <m/>
    <m/>
    <s v="Add"/>
    <d v="2019-03-11T00:00:00"/>
  </r>
  <r>
    <s v="ISO/IEC 27037:2012 — Information technology — Security techniques — Guidelines for identification, collection, acquisition and preservation of digital evidence"/>
    <s v="ISO/IEC 27037:2012 "/>
    <s v="Security techniques — Guidelines for identification, collection, acquisition and preservation of digital evidence"/>
    <n v="27037"/>
    <s v="ISO/IEC 27037:2012 provides guidelines for specific activities in the handling of digital evidence, which are identification, collection, acquisition and preservation of potential digital evidence that can be of evidential value._x000a__x000a_It provides guidance to individuals with respect to common situations encountered throughout the digital evidence handling process and assists organizations in their disciplinary procedures and in facilitating the exchange of potential digital evidence between jurisdictions._x000a__x000a_ISO/IEC 27037:2012 gives guidance for the following devices and circumstances:_x000a__x000a_Digital storage media used in standard computers like hard drives, floppy disks, optical and magneto optical disks, data devices with similar functions,_x000a_Mobile phones, Personal Digital Assistants (PDAs), Personal Electronic Devices (PEDs), memory cards,_x000a_Mobile navigation systems,_x000a_Digital still and video cameras (including CCTV),_x000a_Standard computer with network connections,_x000a_Networks based on TCP/IP and other digital protocols, and_x000a_Devices with similar functions as above._x000a_The above list of devices is an indicative list and not exhaustive."/>
    <s v="International"/>
    <s v="International Standard"/>
    <s v="ISO"/>
    <s v="ISO/IEC JTC 1/SC 27 Information security, cybersecurity and privacy protection"/>
    <s v="Published"/>
    <s v="2012-10"/>
    <n v="2018"/>
    <m/>
    <m/>
    <s v="https://www.iso.org/standard/44381.html"/>
    <m/>
    <s v="GCSB"/>
    <s v="Y"/>
    <x v="2"/>
    <s v="2020-09 Changed to Accepted from Recommended. Note NZISM references a standard when it is the source of a control, and does not indicate an endorsement. "/>
    <x v="0"/>
    <s v="#NZISM"/>
    <m/>
    <s v="Y"/>
    <m/>
    <m/>
    <m/>
    <m/>
    <m/>
    <m/>
    <m/>
    <s v="Update"/>
    <d v="2020-09-15T00:00:00"/>
  </r>
  <r>
    <s v="ISO/IEC 27040:2015 Information technology -- Security techniques -- Storage security"/>
    <s v="ISO/IEC 27040:2015"/>
    <s v="Security techniques -- Storage security"/>
    <n v="27040"/>
    <s v="ISO/IEC 27040:2015 provides detailed technical guidance on how organizations can define an appropriate level of risk mitigation by employing a well-proven and consistent approach to the planning, design, documentation, and implementation of data storage security. Storage security applies to the protection (security) of information where it is stored and to the security of the information being transferred across the communication links associated with storage. Storage security includes the security of devices and media, the security of management activities related to the devices and media, the security of applications and services, and security relevant to end-users during the lifetime of devices and media and after end of use._x000a__x000a_Storage security is relevant to anyone involved in owning, operating, or using data storage devices, media, and networks. This includes senior managers, acquirers of storage product and service, and other non-technical managers or users, in addition to managers and administrators who have specific responsibilities for information security or storage security, storage operation, or who are responsible for an organization's overall security program and security policy development. It is also relevant to anyone involved in the planning, design, and implementation of the architectural aspects of storage network security._x000a__x000a_ISO/IEC 27040:2015 provides an overview of storage security concepts and related definitions. It includes guidance on the threat, design, and control aspects associated with typical storage scenarios and storage technology areas. In addition, it provides references to other International Standards and technical reports that address existing practices and techniques that can be applied to storage security."/>
    <s v="International"/>
    <s v="International Standard"/>
    <s v="ISO"/>
    <s v="ISO/IEC JTC 1/SC 27 Information security, cybersecurity and privacy protection"/>
    <s v="Published Under Review"/>
    <s v="2015-01"/>
    <m/>
    <m/>
    <m/>
    <s v="https://www.iso.org/standard/44404.html?browse=tc"/>
    <m/>
    <s v="GCSB"/>
    <s v="Y"/>
    <x v="0"/>
    <m/>
    <x v="0"/>
    <m/>
    <m/>
    <m/>
    <m/>
    <m/>
    <m/>
    <m/>
    <m/>
    <m/>
    <m/>
    <s v="Add"/>
    <d v="2019-03-11T00:00:00"/>
  </r>
  <r>
    <s v="ISO/IEC 27554 Application of ISO 31000 for assessment of identity management-related risk"/>
    <m/>
    <s v="Application of ISO 31000 for assessment of identity management-related risk"/>
    <n v="27554"/>
    <s v="AWI - Approved new Work Item"/>
    <s v="International"/>
    <s v="International Standard"/>
    <s v="ISO"/>
    <s v="ISO/IEC JTC 1/SC 27 Information security, cybersecurity and privacy protection"/>
    <s v="Under Development"/>
    <m/>
    <m/>
    <m/>
    <m/>
    <s v="https://www.iso.org/standard/71672.html"/>
    <m/>
    <s v="DIA-DPS"/>
    <m/>
    <x v="0"/>
    <s v="Changed from Future Consideration to Informational"/>
    <x v="0"/>
    <s v="#ISO 31000"/>
    <m/>
    <m/>
    <m/>
    <m/>
    <m/>
    <m/>
    <m/>
    <m/>
    <m/>
    <s v="Update"/>
    <d v="2020-09-16T00:00:00"/>
  </r>
  <r>
    <s v="ISO/IEC 29100:2011 Information technology -- Security techniques -- Privacy framework"/>
    <m/>
    <s v="Privacy framework"/>
    <n v="29100"/>
    <s v="Corrigenda/Amendments: ISO/IEC 29100:2011/Amd 1:2018_x000a_ISO/IEC 29100:2011 provides a privacy framework which specifies a common privacy terminology;_x000a_defines the actors and their roles in processing personally identifiable information (PII); describes privacy safeguarding considerations; and provides references to known privacy principles for information technology._x000a_ISO/IEC 29100:2011 is applicable to natural persons and organizations involved in specifying, procuring, architecting, designing, developing, testing, maintaining, administering, and operating information and communication technology systems or services where privacy controls are required for the processing of PII."/>
    <s v="International"/>
    <s v="International Standard"/>
    <s v="ISO"/>
    <s v="ISO/IEC JTC 1/SC 27 Information security, cybersecurity and privacy protection"/>
    <s v="Published "/>
    <s v="2011-12"/>
    <n v="2017"/>
    <m/>
    <s v="https://standards.iso.org/ittf/PubliclyAvailableStandards/c045123_ISO_IEC_29100_2011.zip"/>
    <s v="https://www.iso.org/standard/45123.html"/>
    <s v="2020-11 this standard is publicly available use Alternative_link."/>
    <m/>
    <m/>
    <x v="0"/>
    <m/>
    <x v="0"/>
    <m/>
    <m/>
    <m/>
    <m/>
    <m/>
    <m/>
    <m/>
    <m/>
    <m/>
    <m/>
    <s v="Update"/>
    <d v="2020-08-06T00:00:00"/>
  </r>
  <r>
    <s v="ISO/IEC 29115:2013 Information technology -- Security techniques -- Entity authentication assurance framework"/>
    <s v="ISO/IEC 29115:2013"/>
    <s v="Information technology -- Security techniques -- Entity authentication assurance framework"/>
    <n v="29115"/>
    <s v="ISO/IEC 29115:2013 provides a framework for managing entity authentication assurance in a given context. In particular, it:_x000a_- specifies four levels of entity authentication assurance;_x000a_- specifies criteria and guidelines for achieving each of the four levels of entity authentication assurance;_x000a_- provides guidance for mapping other authentication assurance schemes to the four LoAs;_x000a_- provides guidance for exchanging the results of authentication that are based on the four LoAs; and_x000a_- provides guidance concerning controls that should be used to mitigate authentication threats._x000a_Was: ISO 29115/IYU-Tx.1254:2013 Entity Authentication Assurance"/>
    <s v="International"/>
    <s v="Framework"/>
    <s v="ISO"/>
    <s v="ISO/IEC JTC 1/SC 27 Information security, cybersecurity and privacy protection"/>
    <s v="Published "/>
    <s v="2013-04"/>
    <m/>
    <m/>
    <m/>
    <s v="https://www.iso.org/standard/45138.html"/>
    <m/>
    <s v="DIA-DPS"/>
    <m/>
    <x v="2"/>
    <s v="2019-03 Changed to Accepted from Future Consideration as International Standards are generally Accepted for NZ Government. "/>
    <x v="0"/>
    <m/>
    <m/>
    <s v="Y"/>
    <m/>
    <m/>
    <m/>
    <m/>
    <m/>
    <m/>
    <m/>
    <s v="Update"/>
    <d v="2019-03-11T00:00:00"/>
  </r>
  <r>
    <s v="ISO/IEC 29128:2011 Information technology -- Security techniques -- Verification of cryptographic protocols"/>
    <s v="ISO/IEC 29128:2011"/>
    <s v="Security techniques -- Verification of cryptographic protocols"/>
    <n v="29128"/>
    <s v="ISO/IEC 29128:2011 establishes a technical base for the security proof of the specification of cryptographic protocols. It specifies design evaluation criteria for these protocols, as well as methods to be applied in a verification process for such protocols. It also provides definitions of different protocol assurance levels consistent with evaluation assurance components in ISO/IEC 15408."/>
    <s v="International"/>
    <s v="International Standard"/>
    <s v="ISO"/>
    <s v="ISO/IEC JTC 1/SC 27 Information security, cybersecurity and privacy protection"/>
    <s v="Published "/>
    <s v="2011-12"/>
    <n v="2017"/>
    <m/>
    <m/>
    <s v="https://www.iso.org/standard/73906.html?browse=tc"/>
    <m/>
    <s v="GCSB"/>
    <s v="Y"/>
    <x v="0"/>
    <m/>
    <x v="0"/>
    <m/>
    <m/>
    <s v="Y"/>
    <m/>
    <m/>
    <m/>
    <m/>
    <m/>
    <m/>
    <m/>
    <s v="Add"/>
    <d v="2019-03-11T00:00:00"/>
  </r>
  <r>
    <s v="ISO/IEC 29134:2017 Information technology -- Security techniques -- Guidelines for privacy impact assessment"/>
    <s v="ISO/IEC 29134:2017"/>
    <s v="Security techniques -- Guidelines for privacy impact assessment"/>
    <n v="29134"/>
    <s v="ISO/IEC 29134:2017 gives guidelines for_x000a_- a process on privacy impact assessments, and_x000a_- a structure and content of a PIA report._x000a_It is applicable to all types and sizes of organizations, including public companies, private companies, government entities and not-for-profit organizations._x000a__x000a_ISO/IEC 29134:2017 is relevant to those involved in designing or implementing projects, including the parties operating data processing systems and services that process PII."/>
    <s v="International"/>
    <s v="International Standard"/>
    <s v="ISO"/>
    <s v="ISO/IEC JTC 1/SC 27 Information security, cybersecurity and privacy protection"/>
    <s v="Published "/>
    <s v="2017-06"/>
    <m/>
    <m/>
    <m/>
    <s v="https://www.iso.org/standard/62289.html"/>
    <m/>
    <s v="DIA-GCPO"/>
    <m/>
    <x v="0"/>
    <m/>
    <x v="0"/>
    <m/>
    <m/>
    <s v="Y"/>
    <m/>
    <m/>
    <m/>
    <m/>
    <m/>
    <m/>
    <m/>
    <s v="Add"/>
    <d v="2019-03-11T00:00:00"/>
  </r>
  <r>
    <s v="ISO/IEC 29146:2016 Information technology -- Security techniques -- A framework for access management"/>
    <s v="ISO/IEC 29146:2016"/>
    <s v="Security techniques -- A framework for access management"/>
    <n v="29146"/>
    <s v="ISO/IEC 29146:2016 defines and establishes a framework for access management (AM) and the secure management of the process to access information and Information and Communications Technologies (ICT) resources, associated with the accountability of a subject within some context._x000a__x000a_This International Standard provides concepts, terms and definitions applicable to distributed access management techniques in network environments._x000a__x000a_This International Standard also provides explanations about related architecture, components and management functions._x000a__x000a_The subjects involved in access management might be uniquely recognized to access information systems, as defined in ISO/IEC 24760._x000a__x000a_The nature and qualities of physical access control involved in access management systems are outside the scope of this International Standard."/>
    <s v="International"/>
    <s v="International Standard"/>
    <s v="ISO"/>
    <s v="ISO/IEC JTC 1/SC 27 Information security, cybersecurity and privacy protection"/>
    <s v="Published"/>
    <s v="2016-06"/>
    <m/>
    <m/>
    <m/>
    <s v="https://www.iso.org/standard/45169.html"/>
    <m/>
    <s v="DIA-DPS"/>
    <m/>
    <x v="0"/>
    <s v="2020-12 Check with the Identification Consultant"/>
    <x v="0"/>
    <m/>
    <m/>
    <s v="CS"/>
    <m/>
    <m/>
    <m/>
    <m/>
    <m/>
    <m/>
    <m/>
    <s v="Add"/>
    <d v="2019-03-11T00:00:00"/>
  </r>
  <r>
    <s v="ISO/IEC 29147:2018 Information technology -- Security techniques -- Vulnerability disclosure"/>
    <s v="ISO/IEC 29147:2018"/>
    <s v="Security techniques -- Vulnerability disclosure"/>
    <n v="29147"/>
    <s v="This document provides requirements and recommendations to vendors on the disclosure of vulnerabilities in products and services. Vulnerability disclosure enables users to perform technical vulnerability management as specified in ISO/IEC 27002:2013, 12.6.1[1]. Vulnerability disclosure helps users protect their systems and data, prioritize defensive investments, and better assess risk. The goal of vulnerability disclosure is to reduce the risk associated with exploiting vulnerabilities. Coordinated vulnerability disclosure is especially important when multiple vendors are affected. This document provides:_x000a_— guidelines on receiving reports about potential vulnerabilities;_x000a_— guidelines on disclosing vulnerability remediation information;_x000a_— terms and definitions that are specific to vulnerability disclosure;_x000a_— an overview of vulnerability disclosure concepts;_x000a_— techniques and policy considerations for vulnerability disclosure;_x000a_— examples of techniques, policies (Annex A), and communications (Annex B)._x000a_Other related activities that take place between receiving and disclosing vulnerability reports are described in ISO/IEC 30111._x000a__x000a_This document is applicable to vendors who choose to practice vulnerability disclosure to reduce risk to users of vendors' products and services."/>
    <s v="International"/>
    <s v="International Standard"/>
    <s v="ISO"/>
    <s v="ISO/IEC JTC 1/SC 27 Information security, cybersecurity and privacy protection"/>
    <s v="Published"/>
    <s v="2018-10"/>
    <m/>
    <m/>
    <m/>
    <s v="https://www.iso.org/standard/72311.html?browse=tc"/>
    <m/>
    <s v="GCSB"/>
    <s v="Y"/>
    <x v="0"/>
    <m/>
    <x v="0"/>
    <m/>
    <m/>
    <s v="Y"/>
    <m/>
    <m/>
    <m/>
    <m/>
    <m/>
    <m/>
    <m/>
    <s v="Add"/>
    <d v="2019-03-11T00:00:00"/>
  </r>
  <r>
    <s v="ISO/IEC 29151:2017 Information technology -- Security techniques -- Code of practice for personally identifiable information protection"/>
    <s v="ISO/IEC 29151:2017"/>
    <s v="Security techniques -- Code of practice for personally identifiable information protection"/>
    <n v="29151"/>
    <s v="ISO/IEC 29151:2017 establishes control objectives, controls and guidelines for implementing controls, to meet the requirements identified by a risk and impact assessment related to the protection of personally identifiable information (PII)._x000a__x000a_In particular, this Recommendation | International Standard specifies guidelines based on ISO/IEC 27002, taking into consideration the requirements for processing PII that may be applicable within the context of an organization's information security risk environment(s)._x000a__x000a_ISO/IEC 29151:2017 is applicable to all types and sizes of organizations acting as PII controllers (as defined in ISO/IEC 29100), including public and private companies, government entities and not-for-profit organizations that process PII."/>
    <s v="International"/>
    <s v="International Standard"/>
    <s v="ISO"/>
    <s v="ISO/IEC JTC 1/SC 27 Information security, cybersecurity and privacy protection"/>
    <s v="Published"/>
    <s v="2017-08"/>
    <m/>
    <m/>
    <m/>
    <s v="https://www.iso.org/standard/62726.html?browse=tc"/>
    <m/>
    <s v="DIA-GCPO"/>
    <m/>
    <x v="0"/>
    <s v="2019-03 Added as Informational but need to check status with a Privacy Consultant"/>
    <x v="0"/>
    <m/>
    <m/>
    <s v="Y"/>
    <m/>
    <m/>
    <m/>
    <m/>
    <m/>
    <m/>
    <m/>
    <s v="Add"/>
    <d v="2019-03-11T00:00:00"/>
  </r>
  <r>
    <s v="ISO/IEC 29184:2020 Information technology — Online privacy notices and consent"/>
    <s v="ISO/IEC 29184:2020"/>
    <s v="Online privacy notices and consent"/>
    <n v="29184"/>
    <s v="This document specifies controls which shape the content and the structure of online privacy notices as well as the process of asking for consent to collect and process personally identifiable information (PII) from PII principals._x000a__x000a_This document is applicable in any online context where a PII controller or any other entity processing PII informs PII principals of processing."/>
    <s v="International"/>
    <s v="International Standard"/>
    <s v="ISO"/>
    <s v="ISO/IEC JTC 1/SC 27 Information security, cybersecurity and privacy protection"/>
    <s v="Published"/>
    <s v="2020-06"/>
    <m/>
    <m/>
    <m/>
    <s v="https://www.iso.org/standard/70331.html "/>
    <s v="Identified by the DIA GCDO Digital Identity Trust Framework (DITF) programme as part of: INFORMATION MANAGEMENT_x000a_The standards by which information is administered"/>
    <s v="DIA-GCPO"/>
    <m/>
    <x v="6"/>
    <s v="2020-11 changed from Informational to Future Consideration as this standard is now Published."/>
    <x v="0"/>
    <m/>
    <m/>
    <s v="CS"/>
    <m/>
    <m/>
    <m/>
    <m/>
    <m/>
    <m/>
    <m/>
    <s v="Add"/>
    <d v="2019-03-11T00:00:00"/>
  </r>
  <r>
    <s v="ISO/IEC 29500-1:2016 Information technology -- Document description and processing languages -- Office Open XML File Formats -- Part 1: Fundamentals and Markup Language Reference"/>
    <s v="ISO/IEC 29500-1:2016"/>
    <s v="Document description and processing languages -- Office Open XML File Formats -- Part 1: Fundamentals and Markup Language Reference"/>
    <n v="29500"/>
    <s v="Description: ISO/IEC 29500-1:2016 defines a set of XML vocabularies for representing word-processing documents, spreadsheets and presentations. On the one hand, the goal of ISO/IEC 29500 is to be capable of faithfully representing the pre-existing corpus of word-processing documents, spreadsheets and presentations that had been produced by the Microsoft Office applications (from Microsoft Office 97 to Microsoft Office 2008, inclusive) at the date of the creation of ISO/IEC 29500. It also specifies requirements for Office Open XML consumers and producers. On the other hand, the goal is to facilitate extensibility and interoperability by enabling implementations by multiple vendors and on multiple platforms._x000a_ISO/IEC 29500-1:2016 specifies concepts for documents and applications of both strict and transitional conformance._x000a__x000a_"/>
    <s v="International"/>
    <s v="International Standard"/>
    <s v="ISO"/>
    <s v="ISO/IEC JTC 1/SC 34 Document description and processing languages"/>
    <s v="Published"/>
    <s v="2016-11"/>
    <m/>
    <m/>
    <m/>
    <s v="https://www.iso.org/standard/71691.html"/>
    <m/>
    <m/>
    <s v="Y"/>
    <x v="0"/>
    <m/>
    <x v="0"/>
    <m/>
    <m/>
    <m/>
    <m/>
    <m/>
    <s v="ISO/IEC 29500-1:2012 Information technology — Document description and processing languages — Office Open XML File Formats — Part 1: Fundamentals and Markup Language Reference"/>
    <m/>
    <m/>
    <m/>
    <m/>
    <m/>
    <m/>
  </r>
  <r>
    <s v="ISO/IEC 30071-1:2019 Information technology — Development of user interface accessibility — Part 1: Code of practice for creating accessible ICT products and services"/>
    <s v="ISO/IEC 30071-1:2019"/>
    <s v="Development of user interface accessibility — Part 1: Code of practice for creating accessible ICT products and services"/>
    <n v="30071"/>
    <s v="This document takes a holistic approach to the accessibility of information and communications technology (ICT) by combining guidance on implementing the accessibility of ICT systems (ICT accessibility) both at organizational and system development levels._x000a__x000a_This document gives guidelines for building and maintaining ICT systems (including products and services) that are accessible to diverse users (including users with disabilities and older people)._x000a__x000a_This document is applicable to all types of organizations. This document applies to the breadth of ICT systems and the results of convergent and emerging technologies within an organization including, but not limited to: information systems; intranet systems; websites; mobile and wearable applications; social media; and Internet of Things (IoT) systems."/>
    <s v="International"/>
    <s v="International Standard"/>
    <s v="ISO"/>
    <s v="ISO/IEC JTC 1/SC 35 User interfaces"/>
    <s v="Published"/>
    <s v="2019-05"/>
    <m/>
    <m/>
    <m/>
    <s v="https://www.iso.org/standard/70913.html"/>
    <m/>
    <s v="DIA-DPS"/>
    <m/>
    <x v="2"/>
    <s v="2020-11 added as Accepted "/>
    <x v="0"/>
    <m/>
    <m/>
    <m/>
    <m/>
    <m/>
    <m/>
    <m/>
    <m/>
    <m/>
    <m/>
    <s v="Add"/>
    <d v="2020-11-23T00:00:00"/>
  </r>
  <r>
    <s v="ISO/IEC 38500:2015 Information technology -- Governance of IT for the organization"/>
    <s v="ISO/IEC 38500:2015"/>
    <s v="Governance of IT for the organization"/>
    <n v="38500"/>
    <s v="ISO/IEC 38500:2015 provides guiding principles for members of governing bodies of organizations (which can comprise owners, directors, partners, executive managers, or similar) on the effective, efficient, and acceptable use of information technology (IT) within their organizations._x000a_"/>
    <s v="International"/>
    <s v="International Standard"/>
    <s v="ISO"/>
    <s v="ISO/IEC JTC 1/SC 40 _x000a_IT Service Management and IT Governance"/>
    <s v="Published "/>
    <s v="2015-02"/>
    <m/>
    <m/>
    <m/>
    <s v="https://www.iso.org/standard/62816.html"/>
    <m/>
    <s v="DIA-DPS"/>
    <m/>
    <x v="2"/>
    <s v="This should be reviewed in 2020 and we may want to be across it. When Standards Australia update AS ISO/IEC 38500:2016 in may be an opportunity to re-link to create a Regional Standard"/>
    <x v="0"/>
    <m/>
    <m/>
    <s v="Y"/>
    <m/>
    <m/>
    <s v="ISO/IEC 38500:2008 - Corporate Governance of Information Technology. "/>
    <m/>
    <m/>
    <s v="AS ISO/IEC 38500:2016 Information technology -- Governance of IT for the organization"/>
    <s v="N"/>
    <m/>
    <m/>
  </r>
  <r>
    <s v="ISO/IEC 9798-2:2019 IT Security techniques — Entity authentication — Part 2: Mechanisms using authenticated encryption"/>
    <s v="ISO/IEC 9798-2:2019"/>
    <s v="Security techniques — Entity authentication — Part 2: Mechanisms using authenticated encryption"/>
    <n v="9798"/>
    <s v="This document specifies entity authentication mechanisms using authenticated encryption algorithms. Four of the mechanisms provide entity authentication between two entities where no trusted third party is involved; two of these are mechanisms to unilaterally authenticate one entity to another, while the other two are mechanisms for mutual authentication of two entities. The remaining mechanisms require an on-line trusted third party for the establishment of a common secret key. They also realize mutual or unilateral entity authentication._x000a__x000a_Annex A defines Object Identifiers for the mechanisms specified in this document."/>
    <s v="International"/>
    <s v="International Standard"/>
    <s v="ISO"/>
    <s v="ISO/IEC JTC 1/SC 27 Information security, cybersecurity and privacy protection"/>
    <s v="Published"/>
    <s v="2019-06"/>
    <m/>
    <m/>
    <m/>
    <s v="https://www.iso.org/standard/67114.html?browse=tc"/>
    <m/>
    <s v="GCSB"/>
    <s v="Y"/>
    <x v="2"/>
    <s v="2020-09 Changed from Informational to Accepted. As a general principle current International ISO standards are Accepted for use by the NZ government."/>
    <x v="0"/>
    <m/>
    <m/>
    <s v="CS"/>
    <m/>
    <m/>
    <s v="ISO/IEC 9798-2:2008/Cor 3:2013 Information technology — Security techniques — Entity authentication — Part 2: Mechanisms using symmetric encipherment algorithms — Technical Corrigendum 3_x000a_ISO/IEC 9798-2:2008 Information technology — Security techniques — Entity authentication — Part 2: Mechanisms using symmetric encipherment algorithms"/>
    <m/>
    <m/>
    <m/>
    <m/>
    <s v="Update"/>
    <d v="2020-09-07T00:00:00"/>
  </r>
  <r>
    <s v="ISO/IEC 9798-3:2019 IT Security techniques -- Entity authentication -- Part 3: Mechanisms using digital signature techniques"/>
    <s v="ISO/IEC 9798-3:2019 IT"/>
    <s v="IT Security techniques -- Entity authentication -- Part 3: Mechanisms using digital signature techniques"/>
    <n v="9798"/>
    <s v="Description: This document specifies entity authentication mechanisms using digital signatures based on asymmetric techniques. A digital signature is used to verify the identity of an entity._x000a__x000a_Ten mechanisms are specified in this document. The first five mechanisms do not involve an on-line trusted third party and the last five make use of on-line trusted third parties. In both of these two categories, two mechanisms achieve unilateral authentication and the remaining three achieve mutual authentication._x000a__x000a_Annex A defines the object identifiers assigned to the entity authentication mechanisms specified in this document."/>
    <s v="International"/>
    <s v="International Standard"/>
    <s v="ISO"/>
    <s v="ISO/IEC JTC 1/SC 27 Information security, cybersecurity and privacy protection"/>
    <s v="Published"/>
    <s v="2019-01"/>
    <m/>
    <m/>
    <m/>
    <s v="https://www.iso.org/standard/67115.html?browse=tc"/>
    <m/>
    <s v="GCSB"/>
    <s v="Y"/>
    <x v="2"/>
    <s v="2020-09 Changed from Informational to Accepted. As a general principle current International ISO standards are Accepted for use by the NZ government."/>
    <x v="0"/>
    <m/>
    <m/>
    <s v="CS"/>
    <m/>
    <m/>
    <s v="ISO/IEC 9798-3:1998 Information technology — Security techniques — Entity authentication — Part 3: Mechanisms using digital signature techniques_x000a_ISO/IEC 9798-3:1998/Cor 2:2012 Information technology — Security techniques — Entity authentication — Part 3: Mechanisms using digital signature techniques — Technical Corrigendum 2"/>
    <m/>
    <m/>
    <m/>
    <m/>
    <s v="Update"/>
    <d v="2020-09-07T00:00:00"/>
  </r>
  <r>
    <s v="ISO/IEC 9798-4:1999/COR 2:2012 Information technology — Security techniques — Entity authentication — Part 4: Mechanisms using a cryptographic check function"/>
    <s v="ISO/IEC 9798-4:1999"/>
    <s v="Security techniques — Entity authentication — Part 4: Mechanisms using a cryptographic check function"/>
    <n v="9798"/>
    <m/>
    <s v="International"/>
    <s v="International Standard"/>
    <s v="ISO"/>
    <s v="ISO/IEC JTC 1/SC 27 Information security, cybersecurity and privacy protection"/>
    <s v="Published"/>
    <s v="1999-12"/>
    <n v="2016"/>
    <m/>
    <m/>
    <s v="https://www.iso.org/standard/61191.html"/>
    <s v="There was a corrigenda update ISO/IEC 9798-4:1999/COR 2:2012 "/>
    <s v="GCSB"/>
    <s v="Y"/>
    <x v="0"/>
    <m/>
    <x v="0"/>
    <m/>
    <m/>
    <m/>
    <m/>
    <s v="ISO/IEC 9798-4:1999/COR 1:2009_x000a_ISO/IEC 9798-4:1999/COR 2:2012"/>
    <m/>
    <m/>
    <m/>
    <s v="AS/NZS ISO/IEC 9798.4:2008 Information technology - Security techniques - Entity authentication - Part 4: Mechanisms using a cryptographic check function"/>
    <m/>
    <s v="Add"/>
    <d v="2019-11-04T00:00:00"/>
  </r>
  <r>
    <s v="ISO/IEC GUIDE 71:2014 Guide for addressing accessibility in standards"/>
    <s v="ISO/IEC GUIDE 71:2014"/>
    <s v="Guide for addressing accessibility in standards"/>
    <n v="71"/>
    <s v="ISO/IEC Guide 71:2014 provides guidance to standards developers on addressing accessibility requirements and recommendations in standards that focus, whether directly or indirectly, on systems (i.e. products, services and built environments) used by people. To assist standards developers to define accessibility requirements and recommendations, it presents a summary of current terminology relating to accessibility, issues to consider in support of accessibility in the standards development process, a set of accessibility goals (used to identify user accessibility needs), descriptions of (and design considerations for) human abilities and characteristics, and strategies for addressing user accessibility needs and design considerations in standards."/>
    <s v="International"/>
    <s v="Guideline"/>
    <s v="ISO"/>
    <s v="ISO/TMBG Technical Management Board - groups"/>
    <s v="Published"/>
    <s v="2014-12"/>
    <m/>
    <m/>
    <s v="https://www.iec.ch/webstore/freepubs/isoiecguide71%7Bed2.0%7Den.pdf"/>
    <s v="ISO/IEC GUIDE 71:2014_x000a_Guide for addressing accessibility in standards"/>
    <s v="This guide is publicly available."/>
    <s v="DIA-DPS"/>
    <m/>
    <x v="6"/>
    <s v="2020-11 added as Future Consideration "/>
    <x v="0"/>
    <m/>
    <m/>
    <m/>
    <m/>
    <m/>
    <m/>
    <m/>
    <m/>
    <m/>
    <m/>
    <s v="Add"/>
    <d v="2020-11-23T00:00:00"/>
  </r>
  <r>
    <s v="ISO/IEC TR 11179-2:2019 Information technology — Metadata registries (MDR) — Part 2: Classification"/>
    <s v="ISO/IEC TR 11179-2:2019"/>
    <s v="Metadata registries (MDR) — Part 2: Classification"/>
    <n v="11179"/>
    <s v="This document compliments ISO/IEC 11179-3 by describing registration of classification schemes and using them to classify registered items in an MDR. Any metadata item can be made a Classifiable_Item so it can be classified, which can include object classes, properties, representations, conceptual domains, value domains, data element concepts and data elements themselves._x000a__x000a_This document does not establish a particular classification scheme as pre-eminent. Sanction of a particular taxonomic approach and/or a particular epistemology is also beyond the scope of this document. These are addressed by other standards committees and/or tend to be tailored to a particular domain of discourse. The MDR can establish its own classification schemes, and other standards committees are developing or have developed normative languages for use in classification and/or particular techniques and structures that can be accommodated by this document._x000a__x000a_Each registration authority, as described and specified in ISO/IEC 11179-6, can classify classifiable items according to the classification schemes, structures and content that it deems appropriate. In documenting the classification aspects of classifiable items, the registration authority can use the principles, methods, procedures and attributes covered in this document."/>
    <s v="International"/>
    <s v="Technical Report"/>
    <s v="ISO"/>
    <s v="ISO/IEC JTC 1/SC 32 Data management and interchange "/>
    <s v="Published"/>
    <s v="2019-04"/>
    <m/>
    <m/>
    <m/>
    <s v="https://www.iso.org/standard/74570.html"/>
    <m/>
    <s v="DIA-Archives NZ"/>
    <s v="Y"/>
    <x v="2"/>
    <s v="2020-09 Changed from Informational to Accepted. As a general principle current International ISO standards are Accepted for use by the NZ government."/>
    <x v="0"/>
    <m/>
    <m/>
    <s v="CS"/>
    <m/>
    <m/>
    <s v="ISO/IEC 11179-2:2005_x000a_Information technology — Metadata registries (MDR) — Part 2: Classification"/>
    <m/>
    <m/>
    <m/>
    <m/>
    <s v="Update "/>
    <d v="2020-09-16T00:00:00"/>
  </r>
  <r>
    <s v="ISO/IEC TS 27008:2019 Information technology -- Security techniques -- Guidelines for the assessment of information security controls"/>
    <s v="ISO/IEC TS 27008:2019 "/>
    <s v="Security techniques -- Guidelines for the assessment of information security controls"/>
    <n v="27008"/>
    <s v="Description: This document provides guidance on reviewing and assessing the implementation and operation of information security controls, including the technical assessment of information system controls, in compliance with an organization's established information security requirements including technical compliance against assessment criteria based on the information security requirements established by the organization._x000a__x000a_This document offers guidance on how to review and assess information security controls being managed through an Information Security Management System specified by ISO/IEC 27001._x000a__x000a_It is applicable to all types and sizes of organizations, including public and private companies, government entities, and not-for-profit organizations conducting information security reviews and technical compliance checks."/>
    <s v="International"/>
    <s v="Technical Specification"/>
    <s v="ISO"/>
    <s v="ISO/IEC JTC 1/SC 27 Information security, cybersecurity and privacy protection"/>
    <s v="Published"/>
    <s v="2019-01"/>
    <m/>
    <m/>
    <m/>
    <s v="https://www.iso.org/standard/67397.html?browse=tc"/>
    <m/>
    <s v="GCSB"/>
    <s v="Y"/>
    <x v="2"/>
    <s v="2020-11 changed from Informational to Accepted as referenced in the NZISM._x000a_2019-03 added as Informational"/>
    <x v="0"/>
    <s v="#NZISM, #NZISM 06. Information security monitoring"/>
    <m/>
    <s v="Y"/>
    <m/>
    <m/>
    <s v="ISO/IEC TR 27008:2011 Information technology — Security techniques — Guidelines for auditors on information security controls"/>
    <m/>
    <m/>
    <m/>
    <m/>
    <s v="Update"/>
    <d v="2020-11-19T00:00:00"/>
  </r>
  <r>
    <s v="ISO/IEC TS 29003:2018 Information technology -- Security techniques -- Identity proofing"/>
    <s v="ISO/IEC TS 29003:2018 "/>
    <s v="Identity proofing"/>
    <n v="29003"/>
    <s v="ISO/IEC TS 29003:2018:_x000a_- gives guidelines for the identity proofing of a person;_x000a_- specifies levels of identity proofing, and requirements to achieve these levels._x000a_ISO/IEC TS 29003:2018 is applicable to identity management systems."/>
    <s v="International"/>
    <s v="Technical Specification"/>
    <s v="ISO"/>
    <s v="ISO/IEC JTC 1/SC 27 Information security, cybersecurity and privacy protection"/>
    <s v="Published "/>
    <s v="2018-03"/>
    <m/>
    <m/>
    <m/>
    <s v="https://www.iso.org/standard/72437.html?browse=tc"/>
    <s v="Joanne Knight was lead editor"/>
    <s v="DIA-DPS"/>
    <m/>
    <x v="0"/>
    <s v="2020-12 Check with the Identification Consultant"/>
    <x v="0"/>
    <m/>
    <m/>
    <s v="CS"/>
    <m/>
    <m/>
    <m/>
    <m/>
    <m/>
    <m/>
    <m/>
    <s v="Add"/>
    <d v="2019-03-11T00:00:00"/>
  </r>
  <r>
    <s v="ISO/IEC/IEEE 24765:2017 Systems and software engineering — Vocabulary"/>
    <s v="ISO/IEC/IEEE 24765:2017"/>
    <s v="Systems and software engineering — Vocabulary"/>
    <n v="24765"/>
    <s v="ISO/IEC/IEEE 24765:2017 provides a common vocabulary applicable to all systems and software engineering work. It was prepared to collect and standardize terminology. ISO/IEC/IEEE 24765:2017 is intended to serve as a useful reference for those in the information technology field, and to encourage the use of systems and software engineering standards prepared by ISO and liaison organizations IEEE Computer Society and Project Management Institute. ISO/IEC/IEEE 24765:2017 includes references to the active source standards for definitions so that systems and software engineering concepts and requirements can be further explored."/>
    <s v="International"/>
    <s v="International Standard"/>
    <s v="ISO"/>
    <s v="ISO/IEC JTC 1/SC 7 Software and systems engineering"/>
    <m/>
    <s v="2017-09"/>
    <m/>
    <m/>
    <s v="https://standards.iso.org/ittf/PubliclyAvailableStandards/c071952_ISO_IEC_IEEE_24765_2017.zip"/>
    <s v="https://www.iso.org/standard/71952.html"/>
    <s v="2020-11 this standard is publicly available use Alternative_link."/>
    <s v="DIA-DPS"/>
    <m/>
    <x v="1"/>
    <s v="2020-11 added as Recommended"/>
    <x v="0"/>
    <m/>
    <m/>
    <s v="CS"/>
    <m/>
    <m/>
    <m/>
    <m/>
    <m/>
    <m/>
    <m/>
    <s v="Add"/>
    <d v="2020-11-11T00:00:00"/>
  </r>
  <r>
    <s v="ISO/TC211 Normative UML models of geographic technology standards"/>
    <s v="ISO/TC211"/>
    <s v="Normative UML models of geographic technology standards"/>
    <n v="19100"/>
    <s v="ISO/TC211 Geographic information/Geomatics develops the 19100 stack of geographical information standards. Every normative UML Model in the TC211 stack is freely accessible; these models are the kernel of these standards. The models are developed in SparxEA and made available via ISO sparxcloud. _x000a_Note a SparxEA project with all the harmonised models is available from the Alternative_link https://github.com/ISO-TC211/HMMG"/>
    <s v="International"/>
    <s v="Model"/>
    <s v="ISO"/>
    <s v="ISO/TC 211 Geographic information/Geomatics"/>
    <s v="Publicly Available"/>
    <m/>
    <m/>
    <m/>
    <s v="https://github.com/ISO-TC211/HMMG"/>
    <s v="http://iso.sparxcloud.com/index.php"/>
    <s v="This is a publicly available resource that supports the ISO/TC211 standards with UML models of the normative parts of the geographic information standards."/>
    <s v="LINZ"/>
    <s v="Y"/>
    <x v="1"/>
    <s v="2020-11-19 added as Recommended as this is a publicly available model set that supports the entire ISO/TC211 19100 series of standards. "/>
    <x v="0"/>
    <m/>
    <m/>
    <m/>
    <m/>
    <m/>
    <m/>
    <m/>
    <m/>
    <m/>
    <m/>
    <s v="Add"/>
    <d v="2020-11-19T00:00:00"/>
  </r>
  <r>
    <s v="ISO/TC211 Ontology representations of geographic technology standards"/>
    <s v="ISO/TC211 "/>
    <s v="Ontology representations of geographic technology standards"/>
    <n v="19100"/>
    <s v="ISO/TC211 Geographic information/Geomatics develops the 19100 stack of geographical information standards. Every ontology for the standards in the TC211 stack is freely accessible.  "/>
    <s v="International"/>
    <s v="Schema"/>
    <s v="ISO"/>
    <s v="ISO/TC 211 Geographic information/Geomatics"/>
    <s v="Publicly Available"/>
    <m/>
    <m/>
    <m/>
    <m/>
    <s v="https://def.isotc211.org/"/>
    <s v="This is a publicly available resource that supports the ISO/TC211 standards with the ontologies of the geographic information standards."/>
    <s v="LINZ"/>
    <s v="Y"/>
    <x v="1"/>
    <s v="2020-11-19 added as Recommended as this is a publicly available ontology set that supports the entire ISO/TC211 19100 series of standards. "/>
    <x v="0"/>
    <m/>
    <m/>
    <m/>
    <m/>
    <m/>
    <m/>
    <m/>
    <m/>
    <m/>
    <m/>
    <s v="Add"/>
    <d v="2020-11-19T00:00:00"/>
  </r>
  <r>
    <s v="ISO/TC211 XML schema representations of geographic technology standards"/>
    <s v="ISO/TC211 "/>
    <s v="XML schema representations of geographic technology standards"/>
    <n v="19100"/>
    <s v="ISO/TC211 Geographic information/Geomatics develops the 19100 stack of geographical information standards. Every XML schema for the standards in the TC211 stack is freely accessible.  "/>
    <s v="International"/>
    <s v="Schema"/>
    <s v="ISO"/>
    <s v="ISO/TC 211 Geographic information/Geomatics"/>
    <s v="Publicly Available"/>
    <m/>
    <m/>
    <m/>
    <m/>
    <s v="https://schemas.isotc211.org/"/>
    <s v="This is a publicly available resource that supports the ISO/TC211 standards with XML schemas of the geographic information standards."/>
    <s v="LINZ"/>
    <s v="Y"/>
    <x v="1"/>
    <s v="2020-11-19 added as Recommended as this is a publicly available schema set that supports the entire ISO/TC211 19100 series of standards. "/>
    <x v="0"/>
    <m/>
    <m/>
    <m/>
    <m/>
    <m/>
    <m/>
    <m/>
    <m/>
    <m/>
    <m/>
    <s v="Add"/>
    <d v="2020-11-19T00:00:00"/>
  </r>
  <r>
    <s v="ISO/TR 21965:2019 Information and documentation — Records management in enterprise architecture"/>
    <s v="ISO/TR 21965:2019"/>
    <s v="Information and documentation — Records management in enterprise architecture"/>
    <n v="21965"/>
    <s v="The document creates a common language that embeds records management concerns and requirements into enterprise architecture with the twin goals of building consensus_x000a_— among records managers, enterprise architects and solution architects, and_x000a_— across the domains of records management, enterprise architecture and solution architecture._x000a__x000a_NOTE This common understanding of Records Management enables Enterprise Architects to understand the motivations, concerns and goals of Records Managers, recognize them as influential key business stakeholders during organizational transformation, and use this understanding to influence systems planning and design. As a result, Records Management becomes an organizational capability at governance, strategic and operational levels._x000a__x000a_This document provides a records management viewpoint, with architecture principles and corresponding architectural views of records. It explains records management for enterprise architects and other related professionals, so that they can achieve the competency needed to support collaborative initiatives."/>
    <s v="International"/>
    <s v="Technical Report"/>
    <s v="ISO"/>
    <s v="ISO/TC 46/SC 11 Archives/records management"/>
    <s v="Published"/>
    <s v="2019-03"/>
    <m/>
    <m/>
    <s v="https://standards.iso.org/ittf/PubliclyAvailableStandards/c071616_ISO_IEC_21778_2017.zip"/>
    <s v="https://www.iso.org/standard/72312.html"/>
    <s v="Members of the Government Enterprise Architecture team contributed to this."/>
    <s v="DIA-Archives NZ"/>
    <m/>
    <x v="1"/>
    <s v="2021-01 confirmed with Archives that this should eb recommended, and they wiill update their guidance to reflect this. Changed from Informational to Recommended."/>
    <x v="0"/>
    <m/>
    <m/>
    <s v="Y"/>
    <m/>
    <m/>
    <m/>
    <m/>
    <m/>
    <m/>
    <m/>
    <s v="Add"/>
    <d v="2019-12-09T00:00:00"/>
  </r>
  <r>
    <s v="ISO/TS 19115-3:2016 Geographic information -- Metadata -- Part 3: XML schema implementation for fundamental concepts"/>
    <s v="ISO/TS 19115-3:2016"/>
    <s v="Geographic information -- Metadata -- Part 3: XML schema implementation for fundamental concepts"/>
    <n v="19115"/>
    <s v="ISO/TS 19115-3:2016 defines an integrated XML implementation of ISO 19115-1, ISO 19115-2, and concepts from ISO/TS 19139 by defining the following artefacts:_x000a_a) a set of XML schema required to validate metadata instance documents conforming to conceptual model elements defined in ISO 19115-1, ISO 19115-2, and ISO/TS 19139;_x000a_b) a set of ISO/IEC 19757-3 (Schematron) rules that implement validation constraints in the ISO 19115-1 and ISO 19115-2 UML models that are not validated by the XML schema;_x000a_c) an Extensible Stylesheet Language Transformation (XSLT) for transforming ISO 19115-1 metadata encoded using the ISO/TS 19139 XML schema and ISO 19115-2 metadata encoded using the ISO/TS 19139-2 XML schema into an equivalent document that is valid against the XML schema defined in this document._x000a_ISO/TS 19115-3:2016 describes the procedure used to generate XML schema from ISO geographic information conceptual models related to metadata. The procedure includes creation of an UML model for XML implementation derived from the conceptual UML model._x000a_This implementation model does not alter the semantics of the target conceptual model, but adds abstract classes that remove dependencies between model packages, tagged values and stereotypes required by the UML to XML transformation software, and refactors the packaging of a few elements into XML namespaces. The XML schema has been generated systematically from the UML model for XML implementation according to the rules defined in ISO/TS 19139 or ISO 19118.]_x000a_"/>
    <s v="International"/>
    <s v="Technical Specification"/>
    <s v="ISO"/>
    <s v="ISO/TC 211 Geographic information/Geomatics"/>
    <s v="Published"/>
    <s v="2016-08"/>
    <m/>
    <m/>
    <m/>
    <s v="https://www.iso.org/standard/32579.html"/>
    <s v="Standards Australia have created an Australian version SA TS ISO 19115.3:2018"/>
    <s v="LINZ"/>
    <m/>
    <x v="2"/>
    <m/>
    <x v="0"/>
    <m/>
    <m/>
    <m/>
    <m/>
    <m/>
    <m/>
    <m/>
    <m/>
    <m/>
    <m/>
    <m/>
    <m/>
  </r>
  <r>
    <s v="ISO/TS 19135-2:2012 Geographic information - Procedures for item registration -- Part 2: XML schema implementation"/>
    <s v="ISO/TS 19135-2:2012"/>
    <s v="Geographic information - Procedures for item registration -- Part 2: XML schema implementation"/>
    <n v="19135"/>
    <s v="The ISO 19135-1 standardises the procedures for the registration of geographic items. Since it does not provide any encoding for the storage and exchange of registers and register items, implementations may vary based on the interpretation of the base standard._x000a_This Technical Specification defines an XML encoding for the storage and exchange of ISO 19135-compliant registers and register items. This encoding conforms to the rules described in ISO/TS 19139._x000a_The encoding defined in this Technical Specification is intended to be extended to specific registers, e.g. ISO 19145-1 for registers of representations of geographic point location."/>
    <s v="International"/>
    <s v="Technical Specification"/>
    <s v="ISO"/>
    <s v="ISO/TC 211 Geographic information/Geomatics"/>
    <s v="Withdrawn"/>
    <s v="2012-05"/>
    <m/>
    <m/>
    <m/>
    <s v="https://www.iso.org/standard/55998.html"/>
    <s v="Withdrawn and not replaced."/>
    <s v="LINZ"/>
    <m/>
    <x v="2"/>
    <s v="Should this be Deprecated?"/>
    <x v="0"/>
    <m/>
    <m/>
    <s v="CS"/>
    <s v="Y"/>
    <m/>
    <m/>
    <m/>
    <m/>
    <s v="AS/NZS ISO 19135.2:2012_x000a_Geographic information - Procedures for item registration - Part 2: XML schema implementation"/>
    <m/>
    <m/>
    <m/>
  </r>
  <r>
    <s v="ISO/TS 19139-1:2019 Geographic information — XML schema implementation — Part 1: Encoding rules"/>
    <s v="ISO/TS 19139-1:2019"/>
    <s v="Geographic information — XML schema implementation — Part 1: Encoding rules"/>
    <n v="19139"/>
    <s v="Description: This document defines XML based encoding rules for conceptual schemas specifying types that describe geographic resources. The encoding rules support the UML profile as used in the UML models commonly used in the standards developed by ISO/TC 211. The encoding rules use XML schema for the output data structure schema._x000a__x000a_The encoding rules described in this document are not applicable for encoding UML application schema for geographic features (see ISO 19136 for those rules)."/>
    <s v="International"/>
    <s v="Technical Specification"/>
    <s v="ISO"/>
    <s v="ISO/TC 211 Geographic information/Geomatics"/>
    <s v="Published"/>
    <s v="2019-03"/>
    <m/>
    <m/>
    <m/>
    <s v="https://www.iso.org/standard/67253.html"/>
    <m/>
    <s v="LINZ"/>
    <m/>
    <x v="2"/>
    <s v="2020-10 changed from Informational to Accepted as it replaced ISO/TS 19139:2007 which was Accepted  "/>
    <x v="0"/>
    <m/>
    <m/>
    <s v="Y"/>
    <m/>
    <m/>
    <s v="ISO/TS 19139:2007 Geographic information -- Metadata -- XML schema implementation"/>
    <m/>
    <m/>
    <m/>
    <m/>
    <s v="Update"/>
    <d v="2020-10-20T00:00:00"/>
  </r>
  <r>
    <s v="ISO/TS 19157-2:2016 Geographic information - Data quality, Part 2: XML schema implementation"/>
    <s v="ISO/TS 19157-2:2016 "/>
    <s v="Geographic information - Data quality, Part 2: XML schema implementation"/>
    <n v="19157"/>
    <s v="ISO/TS 19157-2:2016 defines data quality encoding in XML. It is an XML schema implementation derived from ISO 19157:2013 and the data quality related concepts from ISO 19115‑2."/>
    <s v="International"/>
    <s v="Technical Specification"/>
    <s v="ISO"/>
    <s v="ISO/TC 211 Geographic information/Geomatics"/>
    <s v="Published"/>
    <s v="2016-12"/>
    <m/>
    <m/>
    <m/>
    <s v="https://www.iso.org/standard/66197.html"/>
    <m/>
    <s v="LINZ"/>
    <s v="Y"/>
    <x v="0"/>
    <m/>
    <x v="0"/>
    <m/>
    <m/>
    <m/>
    <m/>
    <m/>
    <m/>
    <m/>
    <m/>
    <m/>
    <m/>
    <s v="Add"/>
    <d v="2019-12-03T00:00:00"/>
  </r>
  <r>
    <s v="ISO/TS 19159-2:2016 Geographic information -- Calibration and validation of remote sensing imagery sensors and data -- Part 2: Lidar"/>
    <s v="ISO/TS 19159-2:2016"/>
    <s v="Geographic information -- Calibration and validation of remote sensing imagery sensors and data -- Part 2: Lidar"/>
    <n v="19159"/>
    <s v="ISO/TS 19159-2:2016 defines the data capture method, the relationships between the coordinate reference systems and their parameters, as well as the calibration of airborne lidar (light detection and ranging) sensors._x000a__x000a_ISO/TS 19159-2:2016 also standardizes the service metadata for the data capture method, the relationships between the coordinate reference systems and their parameters and the calibration procedures of airborne lidar systems as well as the associated data types and code lists that have not been defined in other ISO geographic information international standards._x000a_Was: ISO 19159-2:2016 Geographic information -- Calibration and validation of remote sensing imagery sensors and data -- Part 2: Lidar"/>
    <s v="International"/>
    <s v="Technical Specification"/>
    <s v="ISO"/>
    <s v="ISO/TC 211 Geographic information/Geomatics"/>
    <s v="Published"/>
    <s v="2016-04"/>
    <n v="2020"/>
    <m/>
    <m/>
    <s v="https://www.iso.org/standard/64768.html"/>
    <s v="2020-11 confirmed in 2020. _x000a__x000a_Australia has its own version of this technical specification SA TS ISO 19159.2:2018"/>
    <s v="LINZ"/>
    <m/>
    <x v="2"/>
    <m/>
    <x v="0"/>
    <m/>
    <m/>
    <m/>
    <m/>
    <m/>
    <m/>
    <m/>
    <m/>
    <m/>
    <m/>
    <s v="Name"/>
    <d v="2020-11-19T00:00:00"/>
  </r>
  <r>
    <s v="ISO/TS 19163-1:2016 Geographic information -- Content components and encoding rules for imagery and gridded data -- Part 1: Content model"/>
    <s v="ISO/TS 19163-1:2016"/>
    <s v="Content components and encoding rules for imagery and gridded data -- Part 1: Content model"/>
    <n v="19163"/>
    <s v="ISO/TS 19163-1:2016 classifies imagery and regularly spaced gridded thematic data into types based on attribute property, sensor type and spatial property, and defines an encoding-neutral content model for the required components for each type of data. It also specifies logical data structures and the rules for encoding the content components in the structures._x000a__x000a_The binding between the content and a specific encoding format will be defined in the subsequent parts of ISO 19163._x000a__x000a_ISO/TS 19163-1:2016 does not address LiDAR, SONAR data and ungeoreferenced gridded data._x000a__x000a_The logical data structures and the rules for encoding the content components will be addressed in the subsequent parts of ISO 19163."/>
    <s v="International"/>
    <s v="Technical Specification"/>
    <s v="ISO"/>
    <s v="ISO/TC 211 Geographic information/Geomatics"/>
    <s v="Published"/>
    <s v="2016-01"/>
    <n v="2019"/>
    <m/>
    <m/>
    <s v="https://www.iso.org/standard/32581.html_x000a_https://shop.standards.govt.nz/catalog/19163-1%3A2016%28ISO%7CTS%29/view"/>
    <m/>
    <s v="LINZ"/>
    <m/>
    <x v="2"/>
    <m/>
    <x v="0"/>
    <m/>
    <m/>
    <m/>
    <m/>
    <s v="ISO/TS 19163-2:2020 Geographic information — Content components and encoding rules for imagery and gridded data — Part 2: Implementation schema"/>
    <m/>
    <m/>
    <m/>
    <m/>
    <m/>
    <m/>
    <m/>
  </r>
  <r>
    <s v="ITU-T X.1252 Baseline identity management terms and_x000a_definitions "/>
    <m/>
    <s v="Baseline identity management terms and definitions "/>
    <m/>
    <s v="Recommendation ITU-T X.1252 provides definitions of key terms used in identity management (IdM). The terms are drawn from many sources but all are believed to be in common use in IdM work. This Recommendation is not intended to be a huge compendium of IdM-related terms. Instead, the terms defined here are limited to those considered to constitute a baseline list of the most important and commonly-used IdM-specific terms. This Recommendation includes Annex A that explains the rationale for some of these key terms. "/>
    <s v="International"/>
    <s v="Standard"/>
    <s v="ITU-T"/>
    <m/>
    <s v="Published"/>
    <s v="2010-04"/>
    <m/>
    <m/>
    <m/>
    <s v="https://www.itu.int/SG-CP/example_docs/ITU-T-REC/ITU-T-REC_E.pdf"/>
    <m/>
    <s v="DIA-DPS"/>
    <m/>
    <x v="0"/>
    <m/>
    <x v="0"/>
    <m/>
    <m/>
    <m/>
    <m/>
    <m/>
    <m/>
    <m/>
    <m/>
    <m/>
    <m/>
    <s v="Add"/>
    <d v="2020-03-02T00:00:00"/>
  </r>
  <r>
    <s v="JPEG (Image)"/>
    <m/>
    <s v="JPEG (Image)"/>
    <m/>
    <s v="JPEG is a commonly used method of lossy compression for digital images, particularly for those images produced by digital photography. The degree of compression can be adjusted, allowing a selectable tradeoff between storage size and image quality. JPEG typically achieves 10:1 compression with little perceptible loss in image quality._x000a_JPEG&quot; stands for Joint Photographic Experts Group, the name of the committee that created the JPEG standard and also other still picture coding standards. The &quot;Joint&quot; stood for ISO TC97 WG8 and CCITT SGVIII. In 1987 ISO TC 97 became ISO/IEC JTC1 and in 1992 CCITT became ITU-T. Currently on the JTC1 side JPEG is one of two sub-groups of ISO/IEC Joint Technical Committee 1, Subcommittee 29, Working Group 1 (ISO/IEC JTC 1/SC 29/WG 1) – titled as Coding of still pictures. On the ITU-T side ITU-T SG16 is the respective body. The original JPEG group was organized in 1986, issuing the first JPEG standard in 1992, which was approved in September 1992 as ITU-T Recommendation T.81 and in 1994 as ISO/IEC 10918-1._x000a_Source: _x000a_GEA-NZ Standards Reference Appendix - 1. Internet and On-line Presence - 3. International Technical Foundation Standards. _x000a_GEA-NZ Standards Reference Appendix - 2. Data Integration - 3. International Technical Foundation Standards._x000a_"/>
    <s v="International"/>
    <s v="Standard"/>
    <s v="ISO"/>
    <m/>
    <m/>
    <m/>
    <m/>
    <m/>
    <m/>
    <m/>
    <m/>
    <s v="DIA-DPS"/>
    <s v="Y"/>
    <x v="2"/>
    <m/>
    <x v="0"/>
    <m/>
    <m/>
    <s v="Y"/>
    <m/>
    <m/>
    <m/>
    <m/>
    <m/>
    <m/>
    <m/>
    <m/>
    <m/>
  </r>
  <r>
    <s v="JSON (JavaScript Object Notation)"/>
    <m/>
    <s v="JSON (JavaScript Object Notation)"/>
    <m/>
    <s v="JSON (JavaScript Object Notation) is a lightweight data-interchange format. It is easy for humans to read and write. It is easy for machines to parse and generate. _x000a_Source: _x000a_GEA-NZ Standards Reference Appendix - 1. Internet and On-line Presence - 3. International Technical Foundation Standards. _x000a_GEA-NZ Standards Reference Appendix - 2. Data Integration - 3. International Technical Foundation Standards."/>
    <s v="International"/>
    <s v="Standard"/>
    <s v="json.org"/>
    <m/>
    <s v="Current"/>
    <m/>
    <m/>
    <m/>
    <m/>
    <s v="https://www.json.org/json-en.html"/>
    <m/>
    <s v="DIA-DPS"/>
    <m/>
    <x v="1"/>
    <m/>
    <x v="0"/>
    <m/>
    <m/>
    <m/>
    <m/>
    <m/>
    <m/>
    <m/>
    <m/>
    <m/>
    <m/>
    <m/>
    <m/>
  </r>
  <r>
    <s v="JSON Profile of XACML 3.0 Version 1.1"/>
    <m/>
    <s v="JSON Profile of XACML 3.0 Version 1.1"/>
    <m/>
    <s v="The aim of this profile is to define a standardized interface between a policy enforcement point and a policy decision point using JSON. The decision request and response structure is specified in the core XACML specification. This profile leverages it."/>
    <s v="International"/>
    <s v="Technical Standard"/>
    <s v="OASIS"/>
    <s v="OASIS eXtensible Access Control Markup Language (XACML) TC"/>
    <s v="OASIS Standard"/>
    <d v="2019-06-20T00:00:00"/>
    <m/>
    <m/>
    <m/>
    <s v="http://docs.oasis-open.org/xacml/xacml-json-http/v1.1/xacml-json-http-v1.1.html"/>
    <m/>
    <s v="DIA-DPS"/>
    <m/>
    <x v="0"/>
    <m/>
    <x v="0"/>
    <m/>
    <m/>
    <m/>
    <m/>
    <m/>
    <m/>
    <m/>
    <m/>
    <m/>
    <m/>
    <s v="Update"/>
    <d v="2020-07-27T00:00:00"/>
  </r>
  <r>
    <s v="Justice Sector Unique Identifier Code 2020"/>
    <m/>
    <s v="Justice Sector Unique Identifier Code 2020"/>
    <m/>
    <s v="This code provides certain agencies involved in the justice sector with a partial exemption from information privacy principle 13, when those agencies reassign a unique identifier to people proceeding through the justice system."/>
    <s v="National (NZ)"/>
    <s v="Standard"/>
    <s v="The Privacy Commissioner"/>
    <m/>
    <s v="Published"/>
    <m/>
    <m/>
    <m/>
    <m/>
    <s v="https://www.privacy.org.nz/privacy-act-2020/codes-of-practice/jsuic2020/"/>
    <m/>
    <s v="Privacy Commissioner"/>
    <m/>
    <x v="3"/>
    <s v="2020-12 added as Mandated as the new Privacy Act 2020 came into force on the 1st of December 2020"/>
    <x v="0"/>
    <m/>
    <m/>
    <m/>
    <m/>
    <m/>
    <s v="Justice Sector Unique Identifier Code 1998"/>
    <m/>
    <m/>
    <m/>
    <m/>
    <s v="Add"/>
    <d v="2020-12-01T00:00:00"/>
  </r>
  <r>
    <s v="Key Management Interoperability Protocol Profiles Version 2.0"/>
    <m/>
    <s v="Key Management Interoperability Protocol Profiles Version 2.0"/>
    <m/>
    <s v="This document is intended for developers and architects who wish to design systems and applications that interoperate using the Key Management Interoperability Protocol Specification._x000a__x000a_This document specifies conformance clauses in accordance with the OASIS TC Process ([TC-PROC] section 2.2.6 for the KMIP Specification [KMIP-SPEC] for a KMIP server or KMIP client through profiles that define the use of KMIP objects, attributes, operations, message elements and authentication methods within specific contexts of KMIP server and client interaction._x000a__x000a_These profiles define a set of normative constraints for employing KMIP within a particular environment or context of use. They may, optionally, require the use of specific KMIP functionality or in other respects define the processing rules to be followed by profile actors."/>
    <s v="International"/>
    <s v="Standard"/>
    <s v="OASIS"/>
    <s v="OASIS Key Management Interoperability Protocol (KMIP) TC"/>
    <s v="OASIS Standard"/>
    <d v="2019-10-31T00:00:00"/>
    <m/>
    <m/>
    <m/>
    <s v="https://docs.oasis-open.org/kmip/kmip-profiles/v2.0/os/kmip-profiles-v2.0-os.html"/>
    <m/>
    <s v="GCSB"/>
    <s v="Y"/>
    <x v="0"/>
    <s v="2020-09 Changed to Informational from Future Consideration as there is no confirmed lead agency.  "/>
    <x v="0"/>
    <m/>
    <m/>
    <m/>
    <m/>
    <m/>
    <s v="Key Management Interoperability Protocol Specification Version 1.4"/>
    <m/>
    <m/>
    <m/>
    <m/>
    <s v="Update"/>
    <d v="2020-09-15T00:00:00"/>
  </r>
  <r>
    <s v="Key Management Interoperability Protocol Specification Version 2.0"/>
    <m/>
    <s v="Key Management Interoperability Protocol Specification Version 2.0"/>
    <m/>
    <s v="This document is intended for developers and architects who wish to design systems and applications that interoperate using the Key Management Interoperability Protocol Specification._x000a__x000a_This document is intended as a specification of the protocol used for the communication (request and response messages) between clients and servers to perform certain management operations on objects stored and maintained by a key management system. These objects are referred to as Managed Objects in this specification. They include symmetric and asymmetric cryptographic keys and digital certificates . Managed Objects are managed with operations that include the ability to generate cryptographic keys, register objects with the key management system, obtain objects from the system, destroy objects from the system, and search for objects maintained by the system. Managed Objects also have associated attributes, which are named values stored by the key management system and are obtained from the system via operations. Certain attributes are added, modified, or deleted by operations. _x000a__x000a_This specification is complemented by several other documents. The KMIP Usage Guide [KMIP-UG] provides illustrative information on using the protocol. The KMIP Profiles Specification [KMIP-Prof] provides a normative set of base level conformance profiles and authentication suites that include the specific tests used to test conformance with the applicable KMIP normative documents. The KMIP Test Cases [KMIP-TC] provides samples of protocol messages corresponding to a set of defined test cases that are also used in conformance testing. "/>
    <s v="International"/>
    <s v="Standard"/>
    <s v="OASIS"/>
    <s v="OASIS Key Management Interoperability Protocol (KMIP) TC"/>
    <s v="OASIS Standard"/>
    <d v="2019-10-31T00:00:00"/>
    <m/>
    <m/>
    <m/>
    <s v="https://docs.oasis-open.org/kmip/kmip-spec/v2.0/os/kmip-spec-v2.0-os.html"/>
    <m/>
    <s v="GCSB"/>
    <s v="Y"/>
    <x v="0"/>
    <s v="2020-09 Changed to Informational from Future Consideration as there is no confirmed lead agency.  "/>
    <x v="0"/>
    <m/>
    <m/>
    <m/>
    <m/>
    <m/>
    <s v="Key Management Interoperability Protocol Specification Version 1.4"/>
    <m/>
    <m/>
    <m/>
    <m/>
    <s v="Update"/>
    <d v="2020-09-15T00:00:00"/>
  </r>
  <r>
    <s v="Key words for use in RFCs to Indicate Requirement Levels"/>
    <m/>
    <s v="Key words for use in RFCs to Indicate Requirement Levels"/>
    <m/>
    <s v="In many standards track documents several words are used to signify the requirements in the specification. These words are often capitalized. This document defines these words as they should be interpreted in IETF documents. Authors who follow these guidelines should incorporate this phrase near the beginning of their document: The key words &quot;MUST&quot;, &quot;MUST NOT&quot;, &quot;REQUIRED&quot;, &quot;SHALL&quot;, &quot;SHALL NOT&quot;, &quot;SHOULD&quot;, &quot;SHOULD NOT&quot;, &quot;RECOMMENDED&quot;, &quot;MAY&quot;, and &quot;OPTIONAL&quot; in this document are to be interpreted as described in RFC 2119. _x000a_"/>
    <s v="International"/>
    <s v="Standard"/>
    <s v="IETF (Internet Engineering Task Force)"/>
    <s v="Network Working Group"/>
    <s v="Best Current Practice"/>
    <s v="1997-03"/>
    <m/>
    <m/>
    <m/>
    <s v="https://www.ietf.org/rfc/rfc2119.txt"/>
    <s v="Fine. Note ISO Directives part 2 which defines similar language."/>
    <s v="DIA-DPS"/>
    <m/>
    <x v="1"/>
    <m/>
    <x v="0"/>
    <m/>
    <m/>
    <m/>
    <m/>
    <m/>
    <m/>
    <m/>
    <m/>
    <m/>
    <m/>
    <m/>
    <m/>
  </r>
  <r>
    <s v="LDAP v3 (Lightweight Directory Access Protocol Version 3)"/>
    <m/>
    <s v="Lightweight Directory Access Protocol Version 3"/>
    <m/>
    <s v="The Lightweight Directory Access Protocol is an open, vendor-neutral, industry standard application protocol for accessing and maintaining distributed directory information services over an Internet Protocol (IP) network."/>
    <s v="International"/>
    <s v="Standard"/>
    <s v="IETF (Internet Engineering Task Force)"/>
    <m/>
    <s v="Proposed Standard [Widely adopted]"/>
    <m/>
    <m/>
    <m/>
    <m/>
    <s v="https://ldap.com/"/>
    <m/>
    <s v="DIA-DPS"/>
    <m/>
    <x v="1"/>
    <m/>
    <x v="0"/>
    <m/>
    <m/>
    <s v="Y"/>
    <m/>
    <m/>
    <m/>
    <m/>
    <m/>
    <m/>
    <m/>
    <m/>
    <m/>
  </r>
  <r>
    <s v="LTE"/>
    <m/>
    <s v="LTE"/>
    <m/>
    <s v="In telecommunication, Long-Term Evolution (LTE) is a standard for high-speed wireless communication for mobile phones and data terminals, based on the GSM/EDGE and UMTS/HSPA technologies. It increases the capacity and speed using a different radio interface together with core network improvements. The standard is developed by the 3GPP (3rd Generation Partnership Project) and is specified in its Release 8 document series, with minor enhancements described in Release 9."/>
    <s v="International"/>
    <s v="Standard"/>
    <s v="ITU-T"/>
    <m/>
    <m/>
    <m/>
    <m/>
    <m/>
    <m/>
    <m/>
    <s v="Is this at all relevant?"/>
    <s v="DIA-DPS"/>
    <s v="Y"/>
    <x v="2"/>
    <m/>
    <x v="0"/>
    <m/>
    <m/>
    <s v="Y"/>
    <m/>
    <m/>
    <m/>
    <m/>
    <m/>
    <m/>
    <m/>
    <m/>
    <m/>
  </r>
  <r>
    <s v="LTE Advanced"/>
    <m/>
    <s v="LTE Advanced"/>
    <m/>
    <s v="LTE Advanced is a mobile communication standard and a major enhancement of the Long Term Evolution (LTE) standard. It was formally submitted as a candidate 4G system to ITU-T in late 2009 as meeting the requirements of the IMT-Advanced standard, and was standardized by the 3rd Generation Partnership Project (3GPP) in March 2011 as 3GPP Release 10."/>
    <s v="International"/>
    <s v="Standard"/>
    <s v="ITU-T"/>
    <m/>
    <m/>
    <m/>
    <m/>
    <m/>
    <m/>
    <m/>
    <s v="Is this at all relevant?"/>
    <s v="DIA-DPS"/>
    <s v="Y"/>
    <x v="2"/>
    <m/>
    <x v="0"/>
    <m/>
    <m/>
    <s v="Y"/>
    <m/>
    <m/>
    <m/>
    <m/>
    <m/>
    <m/>
    <m/>
    <m/>
    <m/>
  </r>
  <r>
    <s v="Maintenance of public archives - Instruction to approved repositories (16/Sp2)"/>
    <m/>
    <s v="Maintenance of public archives - Instruction to approved repositories (16/Sp2)"/>
    <m/>
    <s v="This instruction specifies requirements for the maintenance of all physical (non-digital) public archives that have been transferred to the control of all approved repositories authorised under the Archives Act 1957 or the Public Records Act 2005._x000a_"/>
    <s v="Government (NZ)"/>
    <s v="Standard"/>
    <s v="Archives NZ"/>
    <s v="Records Management"/>
    <s v="Published"/>
    <s v="2018-08"/>
    <m/>
    <m/>
    <m/>
    <s v="https://records.archives.govt.nz/resources-and-guides/maintenance-of-public-archives-instruction-to-approved-repositories/"/>
    <m/>
    <s v="DIA-Archives NZ"/>
    <m/>
    <x v="3"/>
    <s v="2021-11 confirmed with Archives that this is Mandatory for approved repositories. Changed from Recommneded to Mandatory."/>
    <x v="0"/>
    <m/>
    <s v="Approved Repositories"/>
    <m/>
    <m/>
    <m/>
    <m/>
    <m/>
    <m/>
    <m/>
    <m/>
    <s v="Update"/>
    <d v="2021-01-11T00:00:00"/>
  </r>
  <r>
    <s v="Metadata for the OASIS Security Assertion Markup Language (SAML) V2.0"/>
    <m/>
    <s v="Metadata for the OASIS Security Assertion Markup Language (SAML) V2.0"/>
    <m/>
    <s v="SAML profiles require agreements between system entities regarding identifiers, binding support and endpoints, certificates and keys, and so forth. A metadata specification is useful for describing this information in a standardized way. This document defines an extensible metadata format for SAML system entities, organized by roles that reflect SAML profiles. Such roles include that of Identity Provider, Service Provider, Affiliation, Attribute Authority, Attribute Consumer, and Policy Decision Point."/>
    <s v="International"/>
    <s v="Technical Standard"/>
    <s v="OASIS"/>
    <s v="OASIS Security Services TC"/>
    <s v="OASIS Standard"/>
    <d v="2005-03-15T00:00:00"/>
    <m/>
    <m/>
    <m/>
    <s v="https://docs.oasis-open.org/security/saml/v2.0/saml-metadata-2.0-os.pdf"/>
    <m/>
    <s v="DIA-DPS"/>
    <m/>
    <x v="2"/>
    <s v="2020-02 added as Accepted. Part of the basis for the NZSAMS [New Zealand Security Assertion Messaging Standard]"/>
    <x v="0"/>
    <m/>
    <m/>
    <s v="Y"/>
    <m/>
    <m/>
    <m/>
    <m/>
    <m/>
    <s v="New Zealand Security Assertion Messaging Standard [NZSAMS]"/>
    <m/>
    <s v="Add"/>
    <d v="2020-02-03T00:00:00"/>
  </r>
  <r>
    <s v="MIME (Multi-Purpose Internet Mail Extension)"/>
    <m/>
    <s v="Multi-Purpose Internet Mail Extension"/>
    <m/>
    <s v="MIME (Multi-Purpose Internet Mail Extensions) is an extension of the original Internet e-mail protocol that lets people use the protocol to exchange different kinds of data files on the Internet: audio, video, images, application programs, and other kinds, as well as the ASCII text handled in the original protocol, the Simple Mail Transport Protocol (SMTP)&lt;u&gt;.&lt;/u&gt;_x000a_MIME is specified by the IETF in RFC 822, which defines a message representation protocol specifying considerable detail about US-ASCII message headers, and leaves the message content, or message body, as flat US-ASCII text. _x000a_RFC 2045 specifies the various headers used to describe the structure of MIME messages. The second document RFC 2046 defines the general structure of the MIME media typing system and defines an initial set of media types. The third document, RFC 2047, describes extensions to RFC 822 to allow non-US-ASCII text data in Internet mail header fields. The fourth document, RFC 2048, specifies various IANA registration procedures for MIME-related facilities. The fifth and final document, RFC 2049, describes MIME conformance criteria as well as providing some illustrative examples of MIME message formats, acknowledgements, and the bibliography. _x000a_New MIME data types are registered with the Internet Assigned Numbers Authority (IANA)._x000a_Source: _x000a_GEA-NZ Standards Reference Appendix - 1. Internet and On-line Presence - 3. International Technical Foundation Standards. _x000a_GEA-NZ Standards Reference Appendix - 2. Data Integration - 3. International Technical Foundation Standards."/>
    <s v="International"/>
    <s v="Standard"/>
    <s v="IETF (Internet Engineering Task Force)"/>
    <m/>
    <m/>
    <m/>
    <m/>
    <m/>
    <m/>
    <m/>
    <m/>
    <s v="DIA-DPS"/>
    <m/>
    <x v="1"/>
    <m/>
    <x v="0"/>
    <m/>
    <m/>
    <s v="Y"/>
    <m/>
    <m/>
    <m/>
    <m/>
    <m/>
    <m/>
    <m/>
    <m/>
    <m/>
  </r>
  <r>
    <s v="Mobile Connect"/>
    <m/>
    <s v="Mobile Connect"/>
    <m/>
    <s v="Mobile Connect is a secure universal log-in solution. Simply by matching the user to their mobile phone, Mobile Connect allows them to log-in to websites and applications quickly without the need to remember passwords and usernames. It’s safe, secure and no personal information is shared without permission."/>
    <s v="International"/>
    <s v="Standard"/>
    <s v="GSMA"/>
    <m/>
    <m/>
    <m/>
    <m/>
    <m/>
    <m/>
    <s v="https://www.gsma.com/identity/mobile-connect"/>
    <m/>
    <m/>
    <s v="Y"/>
    <x v="0"/>
    <m/>
    <x v="0"/>
    <m/>
    <m/>
    <s v="CS"/>
    <m/>
    <m/>
    <m/>
    <m/>
    <m/>
    <m/>
    <m/>
    <s v="Add"/>
    <d v="2019-03-11T00:00:00"/>
  </r>
  <r>
    <s v="MPEG (video)"/>
    <m/>
    <s v="MPEG (video)"/>
    <n v="11172"/>
    <s v="The Moving Picture Experts Group (MPEG) is a working group of experts that was formed by ISO and IEC to set standards for audio and video compression and transmission. It was established in 1988 and its first meeting was in May 1988 in Ottawa, Canada. As of late 2005, MPEG has grown to include approximately 350 members per meeting from various industries, universities, and research institutions. MPEG's official designation is ISO/IEC JTC1/SC29 WG11 - Coding of moving pictures and audio (ISO/IEC Joint Technical Committee 1, Subcommittee 29, Working Group 11)._x000a_Source of description: Wikipedia"/>
    <s v="International"/>
    <s v="Standard"/>
    <s v="ISO"/>
    <s v="ISO/IEC JTC1/SC29 WG11 - Coding of moving pictures and audio"/>
    <m/>
    <m/>
    <m/>
    <m/>
    <m/>
    <m/>
    <m/>
    <s v="DIA-DPS"/>
    <s v="Y"/>
    <x v="2"/>
    <m/>
    <x v="0"/>
    <m/>
    <m/>
    <s v="CS"/>
    <m/>
    <m/>
    <m/>
    <m/>
    <m/>
    <m/>
    <m/>
    <m/>
    <m/>
  </r>
  <r>
    <s v="MQTT Version 3.1.1"/>
    <m/>
    <s v="Message Queuing Telemetry Transport Version 3.1.1"/>
    <n v="20922"/>
    <s v="MQTT is a Client Server publish/subscribe messaging transport protocol. It is light weight, open, simple, and designed so as to be easy to implement. These characteristics make it ideal for use in many situations, including constrained environments such as for communication in Machine to Machine (M2M) and Internet of Things (IoT) contexts where a small code footprint is required and/or network bandwidth is at a premium._x000a__x000a_The protocol runs over TCP/IP, or over other network protocols that provide ordered, lossless, bi-directional connections. Its features include:_x000a_- Use of the publish/subscribe message pattern which provides one-to-many message distribution and decoupling of applications._x000a_- A messaging transport that is agnostic to the content of the payload. _x000a_- Three qualities of service for message delivery:_x000a_ * &quot;At most once&quot;, where messages are delivered according to the best efforts of the operating environment. Message loss can occur. This level could be used, for example, with ambient sensor data where it does not matter if an individual reading is lost as the next one will be published soon after._x000a_ * &quot;At least once&quot;, where messages are assured to arrive but duplicates can occur._x000a_ *  &quot;Exactly once&quot;, where message are assured to arrive exactly once. This level could be used, for example, with billing systems where duplicate or lost messages could lead to incorrect charges being applied._x000a_- A small transport overhead and protocol exchanges minimized to reduce network traffic._x000a_- A mechanism to notify interested parties when an abnormal disconnection occurs."/>
    <s v="International"/>
    <s v="Specification"/>
    <s v="OASIS"/>
    <s v="OASIS MQTT TC"/>
    <s v="OASIS Standard"/>
    <d v="2014-10-29T00:00:00"/>
    <m/>
    <m/>
    <m/>
    <m/>
    <m/>
    <s v="DIA-DPS"/>
    <s v="Y"/>
    <x v="0"/>
    <m/>
    <x v="0"/>
    <m/>
    <m/>
    <s v="Y"/>
    <m/>
    <m/>
    <m/>
    <m/>
    <m/>
    <m/>
    <m/>
    <s v="Add"/>
    <d v="2020-07-27T00:00:00"/>
  </r>
  <r>
    <s v="New Zealand Data and Information Management Principles (2011)"/>
    <m/>
    <s v="New Zealand Data and Information Management Principles (2011)"/>
    <m/>
    <s v="On 8 August 2011 government approved new principles for managing the data and information it holds. These replace the 1997 Policy Framework for Government held Information. See Cabinet Minute CAB Min (11) 29/12._x000a_They have been developed to ensure high quality management of the information the government holds on behalf of the public. While new language is used, the enduring concepts of the 1997 framework, in particular, quality, ownership, stewardship and custodianship, are retained._x000a_In summary, government data and information should be open, readily available, well managed, reasonably priced and re-usable unless there are necessary reasons for its protection. Personal and classified information will remain protected. Government data and information should also be trusted and authoritative._x000a__x000a_"/>
    <s v="Government (NZ)"/>
    <s v="Principles"/>
    <s v="GCDS (Government Chief Data Steward)"/>
    <s v="OpenDataNZ"/>
    <m/>
    <s v="2011-08"/>
    <m/>
    <m/>
    <m/>
    <s v="https://www.data.govt.nz/manage-data/policies/new-zealand-data-and-information-management-principles/"/>
    <s v="Check if these are being reviewed as part of the new Privacy Act 2020"/>
    <s v="Statistics NZ"/>
    <m/>
    <x v="1"/>
    <m/>
    <x v="0"/>
    <m/>
    <m/>
    <m/>
    <m/>
    <m/>
    <m/>
    <m/>
    <m/>
    <m/>
    <m/>
    <m/>
    <m/>
  </r>
  <r>
    <s v="New Zealand Government OASIS CIQ Address Profile October 2012"/>
    <m/>
    <s v="New Zealand Government OASIS CIQ Address Profile October 2012"/>
    <m/>
    <s v="The New Zealand Government OASIS CIQ Profiles provide guidance and rules for the use the standard OASIS CIQ schemas for the exchange of;_x000a_- Personal (individual and joint names) and Non-Personal Names (organisations, objects)_x000a_- Addresses_x000a_- Party Roles and Relationships_x000a_Note: Guidance on the relationship with the New Zealand Profile of ISO 19160 is required."/>
    <s v="International"/>
    <s v="Profile"/>
    <s v="NZ Government"/>
    <s v="NZ Government - GCDO"/>
    <s v="Published"/>
    <m/>
    <m/>
    <m/>
    <m/>
    <s v="https://snapshot.ict.govt.nz/resources/digital-ict-archive/static/localhost_8000/guidance-and-resources/standards-compliance/nz-government-ciq-profiles/index.html"/>
    <s v="2020-12 (1) The standard mandates a XML implementation.  JSON would be more appropriate in most cases. A note is needed on the landing page to cover this. (2) There needs to be a reconciliation between the Data Content Requirement for Street Address and the LINZ advice, and the eInvoicing address. "/>
    <s v="DIA-DPS"/>
    <m/>
    <x v="1"/>
    <s v="Note 1: The Street address data content standard is ISO 19160-1:2015 Addressing Part 1: Conceptual Model to be used to format street address information for sharing purposes._x000a_Note 2: UBL is gaining traction, especially with PEPPOL being adopted by Aus/NZ, but its specifications for structured Address types (including PostalAddress, DeliveryLocation.Address, RegistrationAddress etc) that do *not* conform to NZCIQ / CIQ / xNAL "/>
    <x v="0"/>
    <m/>
    <m/>
    <s v="NR"/>
    <m/>
    <m/>
    <m/>
    <m/>
    <m/>
    <m/>
    <m/>
    <m/>
    <m/>
  </r>
  <r>
    <s v="New Zealand Government OASIS CIQ Name Profile October 2012"/>
    <m/>
    <s v="New Zealand Government OASIS CIQ Name Profile October 2012"/>
    <m/>
    <s v="The New Zealand Government OASIS CIQ Profiles provide guidance and rules for the use the standard OASIS CIQ schemas for the exchange of;_x000a_- Personal (individual and joint names) and Non-Personal Names (organisations, objects)_x000a_- Addresses_x000a_- Party Roles and Relationships"/>
    <s v="International"/>
    <s v="Profile"/>
    <s v="NZ Government"/>
    <s v="NZ Government - GCDO"/>
    <s v="Published"/>
    <m/>
    <m/>
    <m/>
    <m/>
    <s v="https://snapshot.ict.govt.nz/resources/digital-ict-archive/static/localhost_8000/guidance-and-resources/standards-compliance/nz-government-ciq-profiles/index.html"/>
    <s v="2020-12 The standard mandates a XML implementation.  JSON would be more appropriate in most cases. A note is needed on the landing page to cover this."/>
    <s v="DIA-DPS"/>
    <m/>
    <x v="1"/>
    <m/>
    <x v="0"/>
    <m/>
    <m/>
    <s v="NR"/>
    <m/>
    <m/>
    <m/>
    <m/>
    <m/>
    <m/>
    <m/>
    <m/>
    <m/>
  </r>
  <r>
    <s v="New Zealand Government OASIS CIQ Profile Implementation Guidance Notes"/>
    <m/>
    <s v="New Zealand Government OASIS CIQ Profile Implementation Guidance Notes"/>
    <m/>
    <s v="Guidance intended to help those implementing the New Zealand OASIS CIQ Profile._x000a_The guidance does not state a standard._x000a_The guidance notes include:_x000a_- Description of the OASIS CIQ standard and its intended use. _x000a_- A description of the typical OASIS CIQ implementation scenarios. _x000a_- Description of the New Zealand OASIS CIQ Profile set. _x000a_- A high level description of the New Zealand OASIS CIQ Profile schemas usage capabilities and features. _x000a_- Schematic of the NZ OASIS CIQ Profile Schema set. _x000a_- New Zealand OASIS CIQ Name Profile key features _x000a_- New Zealand OASIS CIQ Address Profile key features _x000a_- New Zealand OASIS CIQ Role and Relationship key features _x000a_- Schematics of the OASIS CIQ data model."/>
    <s v="Government (NZ)"/>
    <s v="Guideline"/>
    <s v="GCDO (Government Chief Digital Officer)"/>
    <m/>
    <s v="Published"/>
    <m/>
    <m/>
    <m/>
    <m/>
    <s v="https://snapshot.ict.govt.nz/resources/digital-ict-archive/static/localhost_8000/guidance-and-resources/standards-compliance/nz-government-ciq-profiles/index.html"/>
    <s v="2020-12 The standard mandates a XML implementation.  JSON would be more appropriate in most cases. A note is needed on the landing page to cover this."/>
    <s v="DIA-DPS"/>
    <m/>
    <x v="1"/>
    <m/>
    <x v="0"/>
    <m/>
    <m/>
    <s v="NR"/>
    <m/>
    <m/>
    <m/>
    <m/>
    <m/>
    <m/>
    <m/>
    <m/>
    <m/>
  </r>
  <r>
    <s v="New Zealand Government OASIS CIQ Roles Relationships Profile October 2012"/>
    <m/>
    <s v="New Zealand Government OASIS CIQ Roles Relationships Profile October 2012"/>
    <m/>
    <s v="The New Zealand Government OASIS CIQ Profiles provide guidance and rules for the use the standard OASIS CIQ schemas for the exchange of;_x000a_- Personal (individual and joint names) and Non-Personal Names (organisations, objects)_x000a_- Addresses_x000a_- Party Roles and Relationships"/>
    <s v="Government (NZ)"/>
    <s v="Guideline"/>
    <s v="GCDO (Government Chief Digital Officer)"/>
    <m/>
    <s v="Published"/>
    <m/>
    <m/>
    <m/>
    <m/>
    <s v="https://snapshot.ict.govt.nz/resources/digital-ict-archive/static/localhost_8000/guidance-and-resources/standards-compliance/nz-government-ciq-profiles/index.html"/>
    <s v="2020-12 The standard mandates a XML implementation.  JSON would be more appropriate in most cases. A note is needed on the landing page to cover this."/>
    <s v="DIA-DPS"/>
    <m/>
    <x v="1"/>
    <m/>
    <x v="0"/>
    <m/>
    <m/>
    <s v="Y"/>
    <m/>
    <m/>
    <m/>
    <m/>
    <m/>
    <m/>
    <m/>
    <m/>
    <m/>
  </r>
  <r>
    <s v="New Zealand Government Web Accessibility Standard 1.1"/>
    <m/>
    <s v="Web Accessibility Standard 1.1"/>
    <m/>
    <s v="Web accessibility is about inclusion — making sure everyone, including people with disabilities and those using assistive technologies, can access online information and services._x000a_All public service and non-public service agencies must meet the NZ Government Web Accessibility Standard from 1 July 2019. Every Public service department and non-public service department in the State Services  (‘Agency’) is directed by Cabinet [CAB Min (03) 41/2B] to apply this Standard._x000a_Mandatory for Public Service departments, the New Zealand Police, the New Zealand Defence Force, the Parliamentary Counsel Office, and the New Zealand Security Intelligence Service."/>
    <s v="Government (NZ)"/>
    <s v="Standard"/>
    <s v="GCDO (Government Chief Digital Officer)"/>
    <m/>
    <s v="Published"/>
    <m/>
    <m/>
    <m/>
    <m/>
    <s v="https://www.digital.govt.nz/web-accessibility-standard/"/>
    <s v="Explore if further guidance products are required. "/>
    <s v="DIA-DPS"/>
    <m/>
    <x v="3"/>
    <s v="Set as Mandated as All public service and non-public service agencies must meet the NZ Government Web Accessibility Standard from 1 July 2019._x000a__x000a_Mandated in [CAB Min (03)41/2B] Cabinet Minute — New Zealand Government Web Guidelines: Mandatory Requirements_x000a__x000a_The Web Guidelines are now called the Web Standards, and ownership has moved from the e-gov unit of SSC to the GCDO."/>
    <x v="0"/>
    <m/>
    <m/>
    <m/>
    <m/>
    <m/>
    <s v="Web Accessibility Standard 1.0"/>
    <m/>
    <m/>
    <m/>
    <m/>
    <s v="Update"/>
    <d v="2020-03-02T00:00:00"/>
  </r>
  <r>
    <s v="New Zealand Government Web Usability Standard 1.3"/>
    <m/>
    <s v="Web Usability Standard 1.3"/>
    <m/>
    <s v="All public service and non-public service agencies must meet the NZ Government Web Usability Standard 1.3 from 1 July 2019. Every Public service department or non-public service department in the State Services  ('Agency') is directed by Cabinet [CAB Min (03) 41/2B] to apply this Standard._x000a_Mandatory for Public Service departments, the New Zealand Police, the New Zealand Defence Force, the Parliamentary Counsel Office, and the New Zealand Security Intelligence Service."/>
    <s v="Government (NZ)"/>
    <s v="Standard"/>
    <s v="GCDO (Government Chief Digital Officer)"/>
    <m/>
    <s v="Published"/>
    <d v="2019-07-01T00:00:00"/>
    <m/>
    <m/>
    <m/>
    <s v="https://www.digital.govt.nz/web-usability-standard/"/>
    <s v="Explore if further guidance products are required. "/>
    <s v="DIA-DPS"/>
    <m/>
    <x v="3"/>
    <s v="Set as mandated as all public service and non-public service agencies must meet the NZ Government Web Usability Standard 1.3 from 1 July 2019._x000a__x000a_Mandated in [CAB Min (03)41/2B] Cabinet Minute — New Zealand Government Web Guidelines: Mandatory Requirements_x000a__x000a_The Web Guidelines are now called the Web Standards, and ownership has moved from the e-gov unit of SSC to the GCDO."/>
    <x v="0"/>
    <m/>
    <m/>
    <m/>
    <m/>
    <m/>
    <s v="Web Usability Standard 1.2"/>
    <m/>
    <m/>
    <m/>
    <m/>
    <s v="Update"/>
    <d v="2020-03-02T00:00:00"/>
  </r>
  <r>
    <s v="New Zealand Predator Free 2050 Predator Control Data Standard"/>
    <m/>
    <s v="New Zealand Predator Free 2050 Predator Control Data Standard"/>
    <m/>
    <s v="When New Zealand achieves Predator Free 2050, it will be due in no small part to thousands of dedicated volunteers and conservation staff who have logged endless hours trekking through unforgiving landscapes to check traps, creating and assessing predator management plans, and managing and analysing data to feed back into planning._x000a__x000a_Achieving Predator Free 2050 will also rely on making the best use of existing tools, and coming up with new tools and approaches. Underpinning both of these will be the effective management, sharing and analysis the vast and invaluable amount of predator control data that is already collected daily across New Zealand and is set to only increase. However, integrating such heterogeneous data, collected by multiple people from multiple devices in multiple locations, remains a challenge due to the significant variations that can occur in observational scales, collection protocols, and terminologies (König C., et al., 2019)._x000a__x000a_To overcome data integration challenges around predator control data, a call for standards has emerged from those working at all levels, from communities up to agencies and government. Creating and implementing a ‘data standard’ has its challenges, but previous successes have shown that they can be overcome by recognising the issues around data management and having the motivation to address them in a collective manner."/>
    <s v="National (NZ)"/>
    <s v="Standard"/>
    <m/>
    <m/>
    <s v="Published"/>
    <s v="2020-07"/>
    <m/>
    <m/>
    <m/>
    <s v="https://github.com/pf2050nz/data-standard#readme"/>
    <m/>
    <s v="DOC"/>
    <m/>
    <x v="1"/>
    <s v="2020-08 added as Recommended. GEAG agreed to add the Predator Free NZ 2050 Data Standard  to the August Catalogue as Recommended."/>
    <x v="0"/>
    <m/>
    <m/>
    <m/>
    <m/>
    <m/>
    <m/>
    <m/>
    <m/>
    <m/>
    <m/>
    <s v="Add"/>
    <d v="2020-08-27T00:00:00"/>
  </r>
  <r>
    <s v="New Zealand Privacy Codes of Practice (Privacy Act 2020)"/>
    <m/>
    <s v="New Zealand Privacy Codes of Practice (Privacy Act 2020)"/>
    <m/>
    <s v="The Privacy Act 2020 gives the Privacy Commissioner the power to issue codes of practice that become part of the law. These codes modify the operation of the Privacy Act and set rules for specific industries, organisations, or types of personal information._x000a__x000a_There are currently six codes of practice:_x000a_- Civil Defence National Emergencies (Information Sharing) Code 2020_x000a_- Credit Reporting Privacy Code 2020_x000a_- Health Information Privacy Code 2020_x000a_- Justice Sector Unique Identifier Code 2020_x000a_- Superannuation Schemes Unique Identifier Code 2020_x000a_- Telecommunications Information Privacy Code 2020"/>
    <s v="National (NZ)"/>
    <s v="Standard"/>
    <s v="The Privacy Commissioner"/>
    <m/>
    <s v="Published"/>
    <m/>
    <m/>
    <m/>
    <m/>
    <s v="https://www.privacy.org.nz/privacy-act-2020/codes-of-practice/"/>
    <m/>
    <s v="Privacy Commissioner"/>
    <m/>
    <x v="3"/>
    <s v="2020-12 added as Mandated as the new Privacy Act 2020 came into force on the 1st of December 2020"/>
    <x v="0"/>
    <m/>
    <m/>
    <m/>
    <m/>
    <m/>
    <s v="New Zealand Privacy Codes of Practice (Privacy Act 1993)"/>
    <m/>
    <m/>
    <m/>
    <m/>
    <s v="Add"/>
    <d v="2020-12-01T00:00:00"/>
  </r>
  <r>
    <s v="New Zealand Secure Web Services Standard"/>
    <m/>
    <s v="New Zealand Secure Web Services Standard"/>
    <m/>
    <s v="Specifies the standards for secure Web Services for the New Zealand Government. The standard guides the reader through a series of steps that leads to the selection of a secure Web service solution that incorporates appropriate standards. It provides a standard to enhance interoperability and provide a common validated approach to the security and privacy of secure Web services across government._x000a_Note: it is called the  Government Enterprise Architecture for New Zealand (GEA-NZ) - Standards; Secure Web Services Standard_x000a_Source: GEA-NZ Standards Reference Appendix - 3. Identity Information and Authentication and Access management - 1. New Zealand Government Standards and Guidance. Final.  _x000a_"/>
    <s v="Government (NZ)"/>
    <s v="Guideline"/>
    <s v="GCDO (Government Chief Digital Officer)"/>
    <m/>
    <s v="Published"/>
    <s v="2013-04"/>
    <m/>
    <m/>
    <m/>
    <s v="https://snapshot.ict.govt.nz/resources/digital-ict-archive/static/localhost_8000/guidance-and-resources/standards-compliance/new-zealand-secure-web-services-standard/index.html"/>
    <m/>
    <s v="DIA-DPS"/>
    <m/>
    <x v="2"/>
    <s v="2020-12 changed to Accepted from Recommended. Still relevant where agencies are using SOAP for integration (Legacy)"/>
    <x v="0"/>
    <m/>
    <m/>
    <s v="A"/>
    <m/>
    <m/>
    <m/>
    <m/>
    <m/>
    <m/>
    <m/>
    <s v="Update"/>
    <d v="2020-12-02T00:00:00"/>
  </r>
  <r>
    <s v="New Zealand Security Assertion Messaging Standard (NZSAMS)"/>
    <m/>
    <s v="New Zealand Security Assertion Messaging Standard [NZSAMS]"/>
    <m/>
    <s v="This New Zealand Security Assertion Messaging Standard prescribes messaging standards for communicating a range of security assertions (authentication, identity attributes and authorisation) in New Zealand government online services. The Standard is abbreviated to NZ SAMS. _x000a_Source: GEA-NZ Standards Reference Appendix - 2. Data Integration - 1. New Zealand Government Standards and Guidance._x000a_"/>
    <s v="International"/>
    <s v="Profile"/>
    <s v="NZ Government"/>
    <s v="NZ Government - GCDO"/>
    <s v="Published "/>
    <s v="2008-05"/>
    <m/>
    <m/>
    <m/>
    <s v="https://snapshot.ict.govt.nz/resources/digital-ict-archive/static/localhost_8000/assets/Uploads/Documents/egif-authentication-NZSAMS-v1.0.pdf"/>
    <m/>
    <s v="DIA-DPS"/>
    <m/>
    <x v="2"/>
    <m/>
    <x v="0"/>
    <m/>
    <m/>
    <s v="Y"/>
    <m/>
    <m/>
    <m/>
    <m/>
    <s v="Assertions and Protocols for the OASIS Security Assertion Markup Language (SAML) V2.0_x000a_Bindings for the OASIS Security Assertion Markup Language (SAML) V2.0_x000a_Conformance Requirements for the OASIS Security Assertion Markup Language (SAML) V2.0_x000a_Glossary for the OASIS Security Assertion Markup Language (SAML) V2.0 _x000a_Metadata for the OASIS Security_x000a_Assertion Markup Language (SAML) V2.0_x000a_Profiles for the OASIS Security Assertion Markup Language (SAML) V2.0_x000a__x000a_"/>
    <m/>
    <m/>
    <m/>
    <m/>
  </r>
  <r>
    <s v="Ngā Tikanga Paihere Framework"/>
    <m/>
    <s v="Ngā Tikanga Paihere Framework"/>
    <m/>
    <s v="Ngā Tikanga Paihere is a framework and tool that:_x000a_- guides safe, responsible, and culturally appropriate use of data_x000a_- ensures data use is carefully considered_x000a_- ensures data practices occur in good faith._x000a_The framework draws on 10 tikanga (Te Ao Māori/Māori world concepts) and aligns with the current model of the 5 Safes Framework which is used to manage safe access to integrated data at Stats NZ."/>
    <s v="Government (NZ)"/>
    <s v="Framework"/>
    <s v="GCDS (Government Chief Data Steward)"/>
    <m/>
    <s v="Published"/>
    <m/>
    <m/>
    <m/>
    <m/>
    <s v="https://www.data.govt.nz/use-data/data-ethics/nga-tikanga-paihere/"/>
    <m/>
    <s v="Statistics NZ"/>
    <m/>
    <x v="1"/>
    <s v="2020-05 added as Recommended."/>
    <x v="0"/>
    <s v="#Cloud services"/>
    <m/>
    <m/>
    <m/>
    <m/>
    <m/>
    <m/>
    <m/>
    <m/>
    <m/>
    <s v="Name"/>
    <d v="2020-11-23T00:00:00"/>
  </r>
  <r>
    <s v="NIST SP 800-111 Guide to Storage Encryption Technologies for End User Devices"/>
    <m/>
    <s v="Guide to Storage Encryption Technologies for End User Devices"/>
    <m/>
    <s v="Many threats against end user devices, such as desktop and laptop computers, smart phones, personal digital assistants, and removable media, could cause information stored on the devices to be accessed by unauthorized parties. To prevent such disclosures of information, the information needs to be secured. This publication explains the basics of storage encryption, which is the process of using encryption and authentication to restrict access to and use of stored information. The appropriate storage encryption solution for a particular situation depends primarily upon the type of storage, the amount of information that needs to be protected, the environments where the storage will be located, and the threats that need to be mitigated. This publication describes three types of solutions full disk encryption, volume and virtual disk encryption, and file/folder encryption and makes recommendations for implementing and using each type. This publication also includes several use case examples, which illustrate that there are multiple ways to meet most storage encryption needs."/>
    <s v="Government (US)"/>
    <s v="Guideline"/>
    <s v="NIST (National Institute of Standards and Technology)"/>
    <m/>
    <s v="Published"/>
    <s v="2007-11"/>
    <m/>
    <m/>
    <m/>
    <s v="https://www.nist.gov/publications/guide-storage-encryption-technologies-end-user-devices"/>
    <m/>
    <s v="GCSB"/>
    <s v="Y"/>
    <x v="0"/>
    <s v="2020-09 Changed to Informational from Future Consideration as there is no confirmed lead agency.  "/>
    <x v="0"/>
    <m/>
    <m/>
    <m/>
    <m/>
    <m/>
    <m/>
    <m/>
    <m/>
    <m/>
    <m/>
    <s v="Update"/>
    <d v="2020-09-15T00:00:00"/>
  </r>
  <r>
    <s v="NIST SP 800-28 Version 2 Guidelines on Active Content and Mobile Code"/>
    <m/>
    <s v="Guidelines on Active Content and Mobile Code"/>
    <m/>
    <s v="Active content technologies allow code, in the form of a script, macro, or other kind of portable instruction representation, to execute when the document is rendered. Like any technology, active content can be used to deliver essential services, but it can also become a source of vulnerability for exploitation by an attacker. The purpose of this document is to provide an overview of active content and mobile code technologies in use today and offer insights for making informed IT security decisions on their application and treatment. The discussion gives details about the threats, technology risks, and safeguards for end user systems, such as desktops and laptops. Although various end user applications, such as email clients, can involve active content, Web browsers remain the primary vehicle for delivery and are underscored in the discussion. The tenets presented for Web browsers apply equally well to other end user applications and can be inferred directly."/>
    <s v="Government (US)"/>
    <s v="Guideline"/>
    <s v="NIST (National Institute of Standards and Technology)"/>
    <m/>
    <s v="Published"/>
    <s v="2008-03"/>
    <m/>
    <m/>
    <m/>
    <s v="https://csrc.nist.gov/publications/detail/sp/800-28/version-2/final"/>
    <m/>
    <s v="GCSB"/>
    <s v="Y"/>
    <x v="0"/>
    <s v="2020-09 Changed to Informational from Future Consideration as there is no confirmed lead agency.  "/>
    <x v="0"/>
    <m/>
    <m/>
    <m/>
    <m/>
    <m/>
    <m/>
    <m/>
    <m/>
    <m/>
    <m/>
    <s v="Update"/>
    <d v="2020-09-15T00:00:00"/>
  </r>
  <r>
    <s v="NIST SP 800-40 Rev. 3, Guide to Enterprise Patch Management Technologies (July 2013) "/>
    <m/>
    <s v="Guide to Enterprise Patch Management Technologies (July 2013) "/>
    <m/>
    <s v="Patch management is the process for identifying, acquiring, installing, and verifying patches for products and systems. Patches correct security and functionality problems in software and firmware. There are several challenges that complicate patch management. If organizations do not overcome these challenges, they will be unable to patch systems effectively and efficiently, leading to easily preventable compromises. This publication is designed to assist organizations in understanding the basics of enterprise patch management technologies. It explains the importance of patch management and examines the challenges inherent in performing patch management. This publication also provides an overview of enterprise patch management technologies and briefly discusses metrics for measuring the technologies’ effectiveness and for comparing the relative importance of patches."/>
    <s v="Government (US)"/>
    <s v="Guideline"/>
    <s v="NIST (National Institute of Standards and Technology)"/>
    <m/>
    <s v="Published"/>
    <s v="2013-07"/>
    <m/>
    <m/>
    <m/>
    <s v="https://csrc.nist.gov/publications/detail/sp/800-40/rev-3/final"/>
    <m/>
    <s v="DPMC"/>
    <s v="Y"/>
    <x v="2"/>
    <m/>
    <x v="0"/>
    <m/>
    <m/>
    <s v="Y"/>
    <m/>
    <m/>
    <s v="NIST SP 800-40 Version 2.0 Creating a Patch and Vulnerability Management Program"/>
    <m/>
    <m/>
    <m/>
    <m/>
    <m/>
    <m/>
  </r>
  <r>
    <s v="NIST SP 800-63-3 Digital Identity Guidelines"/>
    <s v="NIST SP 800-63-3"/>
    <s v="Digital Identity Guidelines"/>
    <m/>
    <s v="These guidelines provide technical requirements for federal agencies implementing digital_x000a_identity services and are not intended to constrain the development or use of standards outside of this purpose. The guidelines cover identity proofing and authentication of users (such as employees, contractors, or private individuals) interacting with government IT systems over open networks. They define technical requirements in each of the areas of identity proofing, registration, authenticators, management processes, authentication protocols, federation, and related assertions. This publication supersedes NIST Special Publication 800-63-2."/>
    <s v="Government (US)"/>
    <s v="Guideline"/>
    <s v="NIST (National Institute of Standards and Technology)"/>
    <m/>
    <s v="Published"/>
    <s v="2017-06"/>
    <m/>
    <m/>
    <m/>
    <s v="https://nvlpubs.nist.gov/nistpubs/SpecialPublications/NIST.SP.800-63-3.pdf"/>
    <m/>
    <s v="DIA-DPS"/>
    <m/>
    <x v="0"/>
    <m/>
    <x v="0"/>
    <m/>
    <s v="US Federal"/>
    <m/>
    <m/>
    <m/>
    <s v="NIST SP 800-63-2 Digital Identity Guideline, sections 1-4"/>
    <m/>
    <m/>
    <m/>
    <m/>
    <m/>
    <m/>
  </r>
  <r>
    <s v="NIST SP 800-63A Digital Identity Guidelines - Enrolment and identity Proofing Requirements"/>
    <s v="NIST SP 800-63A"/>
    <s v="Digital Identity Guidelines - Enrolment and identity Proofing Requirements"/>
    <m/>
    <s v="These guidelines provide technical requirements for federal agencies implementing digital_x000a_identity services and are not intended to constrain the development or use of standards outside of this purpose. This guideline focuses on the enrolment and verification of an identity for use in digital authentication. Central to this is a process known as identity proofing in which an applicant provides evidence to a credential service provider (CSP) reliably identifying themselves, thereby allowing the CSP to assert that identification at a useful identity assurance level. This document defines technical requirements for each of three identity assurance levels. This publication supersedes corresponding sections of NIST Special Publication (SP) 800-63-2."/>
    <s v="Government (US)"/>
    <s v="Guideline"/>
    <s v="NIST (National Institute of Standards and Technology)"/>
    <m/>
    <s v="Published"/>
    <s v="2017-06"/>
    <m/>
    <m/>
    <m/>
    <s v="https://nvlpubs.nist.gov/nistpubs/SpecialPublications/NIST.SP.800-63a.pdf"/>
    <m/>
    <s v="DIA-DPS"/>
    <m/>
    <x v="0"/>
    <m/>
    <x v="0"/>
    <m/>
    <s v="US Federal"/>
    <m/>
    <m/>
    <m/>
    <s v="NIST SP 800-63-2 Digital Identity Guideline, section 5"/>
    <m/>
    <m/>
    <m/>
    <m/>
    <m/>
    <m/>
  </r>
  <r>
    <s v="NIST SP 800-63B Digital Identity Guidelines - Authentication and Lifecycle Management"/>
    <s v="NIST SP 800-63B"/>
    <s v="Digital Identity Guidelines - Authentication and Lifecycle Management"/>
    <m/>
    <s v="These guidelines provide technical requirements for federal agencies implementing digital identity services and are not intended to constrain the development or use of standards outside of this purpose. These guidelines focus on the authentication of subjects interacting with government systems over open networks, establishing that a given claimant is a subscriber who has been previously authenticated. The result of the authentication process may be used locally by the system performing the authentication or may be asserted elsewhere in a federated identity system. This document defines technical requirements for each of the three authenticator assurance levels. This publication supersedes corresponding sections of NIST Special Publication (SP) 800-63-2."/>
    <s v="Government (US)"/>
    <s v="Guideline"/>
    <s v="NIST (National Institute of Standards and Technology)"/>
    <m/>
    <s v="Published"/>
    <s v="2017-06"/>
    <m/>
    <m/>
    <m/>
    <s v="https://nvlpubs.nist.gov/nistpubs/SpecialPublications/NIST.SP.800-63b.pdf"/>
    <m/>
    <s v="DIA-DPS"/>
    <m/>
    <x v="0"/>
    <m/>
    <x v="0"/>
    <m/>
    <s v="US Federal"/>
    <m/>
    <m/>
    <m/>
    <s v="NIST SP 800-63-2 Digital Identity Guideline, sections 6-8"/>
    <m/>
    <m/>
    <m/>
    <m/>
    <m/>
    <m/>
  </r>
  <r>
    <s v="NIST SP 800-63C Digital Identity Guidelines - Federation and Assertions"/>
    <s v="NIST SP 800-63C"/>
    <s v="Digital Identity Guidelines - Federation and Assertions"/>
    <m/>
    <s v="This document and its companion documents, SP 800-63, SP 800-63A, and SP 800-63B, provide technical and procedural guidelines to agencies for the implementation of federated identity systems and for assertions used by federations. This publication supersedes corresponding sections of SP 800-63-2._x000a_These guidelines provide technical requirements for federal agencies implementing digital identity services and are not intended to constrain the development or use of standards outside of this purpose. This guideline focuses on the use of federated identity and the use of assertions to implement identity federations. Federation allows a given credential service provider to provide authentication and (optionally) subscriber attributes to a number of separately-administered relying parties. Similarly, relying parties may use more than one credential service provider."/>
    <s v="Government (US)"/>
    <s v="Guideline"/>
    <s v="NIST (National Institute of Standards and Technology)"/>
    <m/>
    <s v="Published"/>
    <s v="2017-06"/>
    <m/>
    <m/>
    <m/>
    <s v="https://nvlpubs.nist.gov/nistpubs/SpecialPublications/NIST.SP.800-63c.pdf"/>
    <m/>
    <s v="DIA-DPS"/>
    <m/>
    <x v="0"/>
    <m/>
    <x v="0"/>
    <m/>
    <s v="US Federal"/>
    <m/>
    <m/>
    <m/>
    <s v="NIST SP 800-63-2 Digital Identity Guideline, section 9"/>
    <m/>
    <m/>
    <m/>
    <m/>
    <m/>
    <m/>
  </r>
  <r>
    <s v="NIST SP 800-73-4 Interfaces for Personal Identity Verification"/>
    <m/>
    <s v="Interfaces for Personal Identity Verification"/>
    <m/>
    <s v="FIPS 201 defines the requirements and characteristics of a government-wide interoperable identity credential. FIPS 201 also specifies that this identity credential must be stored on a smart card. This document, SP 800-73, contains the technical specifications to interface with the smart card to retrieve and use the PIV identity credentials. The specifications reflect the design goals of interoperability and PIV Card functions. The goals are addressed by specifying a PIV data model, card edge interface, and application programming interface. Moreover, this document enumerates requirements where the international integrated circuit card standards [ISO7816] include options and branches. The specifications go further by constraining implementers’ interpretations of the normative standards. Such restrictions are designed to ease implementation, facilitate interoperability, and ensure performance, in a manner tailored for PIV applications._x000a_Was: NIST PIV Card "/>
    <s v="Government (US)"/>
    <s v="Guideline"/>
    <s v="NIST (National Institute of Standards and Technology)"/>
    <m/>
    <s v="Published"/>
    <s v="2015-05"/>
    <m/>
    <m/>
    <m/>
    <s v="https://csrc.nist.gov/publications/detail/sp/800-73/4/final"/>
    <m/>
    <s v="DIA-DPS"/>
    <m/>
    <x v="0"/>
    <m/>
    <x v="0"/>
    <m/>
    <m/>
    <m/>
    <m/>
    <m/>
    <m/>
    <m/>
    <m/>
    <m/>
    <m/>
    <m/>
    <m/>
  </r>
  <r>
    <s v="NIST SP 800-78-4 Cryptographic Algorithms and Key Sizes for Personal Identity Verification"/>
    <m/>
    <s v="Cryptographic Algorithms and Key Sizes for Personal Identity Verification"/>
    <m/>
    <s v="Federal Information Processing Standard 201-2 (FIPS 201-2) defines requirements for the Personal Identity Verification (PIV) lifecycle activities including identity proofing, registration, PIV Card issuance, and PIV Card usage. FIPS 201-2 also defines the structure of an identity credential that includes cryptographic keys. This document contains the technical specifications needed for the mandatory and optional cryptographic keys specified in FIPS 201-2 as well as the supporting infrastructure specified in FIPS 201-2 and the related NIST Special Publication 800-73-4, Interfaces for Personal Identity Verification [SP800-73], and NIST SP 800-76-2, Biometric Specifications for Personal Identity Verification [SP800-76], that rely on cryptographic functions._x000a_Was: NIST PIV Card "/>
    <s v="Government (US)"/>
    <s v="Guideline"/>
    <s v="NIST (National Institute of Standards and Technology)"/>
    <m/>
    <s v="Published"/>
    <s v="2015-05"/>
    <m/>
    <m/>
    <m/>
    <s v="https://csrc.nist.gov/publications/detail/sp/800-78/4/final"/>
    <m/>
    <s v="DIA-DPS"/>
    <s v="Y"/>
    <x v="0"/>
    <m/>
    <x v="0"/>
    <m/>
    <m/>
    <m/>
    <m/>
    <m/>
    <m/>
    <m/>
    <m/>
    <m/>
    <m/>
    <m/>
    <m/>
  </r>
  <r>
    <s v="NIST SP 800-79-2 Guidelines for the Authorization of Personal Identity Verification Card Issuers (PCI) and Derived PIV Credential Issuers (DPCI)"/>
    <m/>
    <s v="Guidelines for the Authorization of Personal Identity Verification Card Issuers (PCI) and Derived PIV Credential Issuers (DPCI)"/>
    <m/>
    <s v="The purpose of this SP is to provide appropriate and useful guidelines for assessing the reliability of issuers of PIV Cards and Derived PIV Credentials. These issuers store personal information and issue credentials based on OMB policies and on the standards published in response to HSPD-12 and therefore are the primary target of the assessment and authorization under this guideline. The reliability of an issuer is of utmost importance when one organization (e.g., a Federal agency) is required to trust the identity credentials of individuals that were created and issued by another Federal agency. This trust will only exist if organizations relying on the credentials issued by a given organization have the necessary level of assurance that the reliability of the issuing organization has been established through a formal authorization process."/>
    <s v="Government (US)"/>
    <s v="Guideline"/>
    <s v="NIST (National Institute of Standards and Technology)"/>
    <m/>
    <s v="Published"/>
    <s v="2015-07"/>
    <m/>
    <m/>
    <m/>
    <s v="https://csrc.nist.gov/publications/detail/sp/800-79/2/final"/>
    <m/>
    <m/>
    <s v="Y"/>
    <x v="0"/>
    <m/>
    <x v="0"/>
    <m/>
    <m/>
    <m/>
    <m/>
    <m/>
    <m/>
    <m/>
    <m/>
    <m/>
    <m/>
    <s v="Add"/>
    <d v="2020-02-03T00:00:00"/>
  </r>
  <r>
    <s v="NISTIR 7298 Revision 3 Glossary of Key Information Security Terms. July 2019"/>
    <m/>
    <s v="NISTIR 7298 Revision 3 Glossary of Key Information Security Terms. July 2019"/>
    <m/>
    <s v="This publication describes an online glossary of terms used in National Institute of Standards and Technology (NIST) and Committee on National Security Systems (CNSS) publications. This glossary utilizes a database of terms extracted from NIST Federal Information Processing Standard Publications (FIPS), the NIST Special Publication (SP) 800 series, select NIST Interagency or Internal Reports (NISTIRs), and from the Committee for National Security Systems Instruction 4009 (CNSSI-4009)."/>
    <s v="Government (US)"/>
    <s v="Vocabulary_x000a_"/>
    <s v="NIST (National Institute of Standards and Technology)"/>
    <m/>
    <m/>
    <m/>
    <m/>
    <m/>
    <m/>
    <s v="https://nvlpubs.nist.gov/nistpubs/ir/2019/NIST.IR.7298r3.pdf"/>
    <m/>
    <s v="GCSB"/>
    <m/>
    <x v="2"/>
    <m/>
    <x v="0"/>
    <s v="#NZISM 1.1.62. Key Standards"/>
    <m/>
    <m/>
    <m/>
    <m/>
    <s v="NISTIR 7298 Revision 2 – Glossary of Key Information Security Terms, May 2013"/>
    <m/>
    <m/>
    <m/>
    <m/>
    <s v="Update"/>
    <d v="2020-09-15T00:00:00"/>
  </r>
  <r>
    <s v="NZBN (New Zealand Business Number)"/>
    <m/>
    <s v="New Zealand Business Number"/>
    <m/>
    <s v="The New Zealand Business Number (NZBN) is a globally unique identifier, available to every Kiwi business. _x000a__x000a_The NZBN makes doing business faster and easier because it links core business information (known as Primary Business Data). This includes things such as trading name, phone number or email._x000a__x000a_The New Zealand Business Number (NZBN) Act came into effect in 2016, enabling all businesses to be allocated or register for an NZBN. That includes government agencies, who are working to implement the NZBN into their systems and processes. The flow-on effect will be that agencies can get core business information from the NZBN Register, eliminating the need for businesses to provide and update it._x000a__x000a_Each NZBN is a Global Location Number (GLN), supplied by GS1 New Zealand, that uses the GS1 global numbering standards (the same standards used to create bar codes). GLNs are an ISO (International Organization for Standardization) standard and part of a credible international system used widely in international trade, supply chain logistics and electronic messaging systems."/>
    <s v="National (NZ)"/>
    <s v="Standard"/>
    <s v="Parliament"/>
    <m/>
    <s v="Current"/>
    <m/>
    <m/>
    <m/>
    <m/>
    <s v="https://www.nzbn.govt.nz/whats-an-nzbn/about/"/>
    <s v="The NZBN is an implementation of the GLN (Global Location Number) from GS1."/>
    <s v="MBIE"/>
    <m/>
    <x v="3"/>
    <s v="2020-10 added as Mandated as the NZBN is mandatory for NZ Business entities. "/>
    <x v="0"/>
    <m/>
    <m/>
    <m/>
    <m/>
    <m/>
    <m/>
    <m/>
    <m/>
    <m/>
    <m/>
    <s v="Add"/>
    <d v="2020-10-19T00:00:00"/>
  </r>
  <r>
    <s v="NZCSS 300: New Zealand Communications Security Standard No 300 (Document classified RESTRICTED)"/>
    <m/>
    <s v="NZCSS 300: New Zealand Communications Security Standard No 300 (Document classified RESTRICTED)"/>
    <m/>
    <s v="RESTRICTED document available on application to authorised personnel"/>
    <s v="Government (NZ)"/>
    <s v="Standard"/>
    <s v="GCSB"/>
    <m/>
    <m/>
    <m/>
    <m/>
    <m/>
    <m/>
    <m/>
    <m/>
    <s v="GCSB"/>
    <m/>
    <x v="1"/>
    <s v="Referenced by the GCSB's NZISM so added as Recommended although there is insufficient information to determine when someone should request the standard."/>
    <x v="0"/>
    <m/>
    <m/>
    <m/>
    <m/>
    <m/>
    <m/>
    <m/>
    <m/>
    <m/>
    <m/>
    <s v="Update"/>
    <d v="2020-01-27T00:00:00"/>
  </r>
  <r>
    <s v="NZCSS 400: New Zealand Communications Security Standard No 400 (Document classified CONFIDENTIAL)"/>
    <m/>
    <s v="NZCSS 400: New Zealand Communications Security Standard No 400 (Document classified CONFIDENTIAL)"/>
    <m/>
    <s v="CONFIDENTIAL document available on application to authorised personnel"/>
    <s v="Government (NZ)"/>
    <s v="Standard"/>
    <s v="GCSB"/>
    <m/>
    <m/>
    <m/>
    <m/>
    <m/>
    <m/>
    <m/>
    <m/>
    <s v="GCSB"/>
    <m/>
    <x v="1"/>
    <s v="2020-01 added as Recommended. Referenced by the GCSB's NZISM  "/>
    <x v="0"/>
    <m/>
    <m/>
    <m/>
    <m/>
    <m/>
    <m/>
    <m/>
    <m/>
    <m/>
    <m/>
    <s v="Add"/>
    <d v="2020-01-16T00:00:00"/>
  </r>
  <r>
    <s v="NZGOAL (New Zealand Government Open Access and Licensing) framework"/>
    <m/>
    <s v="New Zealand Government Open Access and Licensing"/>
    <m/>
    <s v="The New Zealand Government Open Access and Licensing framework (NZGOAL) is government guidance for agencies to follow when releasing copyright works and non-copyright material for re-use by others. It seeks to standardise the licensing of government copyright works for re-use using Creative Commons New Zealand law licences and recommends the use of ‘no-known rights’ statements for non-copyright material. Creative Commons licences are freely available copyright licences that enable the sharing of copyright works for re-use in a standardised way and in forms that are human, machine and lawyer readable."/>
    <s v="Government (NZ)"/>
    <s v="Framework"/>
    <s v="GCDS (Government Chief Data Steward)"/>
    <m/>
    <s v="CURRENT"/>
    <s v="2015-01"/>
    <m/>
    <m/>
    <m/>
    <s v="https://www.data.govt.nz/manage-data/policies/declaration-on-open-and-transparent-government/"/>
    <m/>
    <s v="Statistics NZ"/>
    <m/>
    <x v="1"/>
    <s v="2020-05 added as Recommended."/>
    <x v="0"/>
    <m/>
    <m/>
    <m/>
    <m/>
    <m/>
    <m/>
    <m/>
    <m/>
    <m/>
    <m/>
    <s v="Add"/>
    <d v="2020-05-29T00:00:00"/>
  </r>
  <r>
    <s v="NZISM (New Zealand Information Security Manual)"/>
    <m/>
    <s v="New Zealand Information Security Manual"/>
    <m/>
    <s v="The NZISM is updated regularly therefore a specific version is not specified in the GEA-NZ Standards Catalogue.  For ease of use the specific sections are listed individually in this catalogue."/>
    <s v="Government (NZ)"/>
    <s v="Standard"/>
    <s v="GCISO (Government Chief Information Secuirty Officer)"/>
    <m/>
    <s v="Current"/>
    <s v="Use current version"/>
    <m/>
    <m/>
    <m/>
    <s v="https://www.nzism.gcsb.govt.nz/"/>
    <m/>
    <s v="GCSB"/>
    <m/>
    <x v="3"/>
    <m/>
    <x v="0"/>
    <m/>
    <m/>
    <m/>
    <m/>
    <m/>
    <m/>
    <m/>
    <m/>
    <m/>
    <m/>
    <m/>
    <m/>
  </r>
  <r>
    <s v="AS/NZS ISO/IEC 27005:2012 Information security risk management"/>
    <s v="AS/NZS ISO/IEC 27005:2012"/>
    <s v="Information security risk management"/>
    <n v="27005"/>
    <s v="Provides guidelines for information security risk management. Adopted, with national modifications, from ISO/IEC 27005:2011. _x000a_Note: Supersedes HB231:2004 &quot;This Standard was prepared by the Joint Standards Australia/Standards New Zealand Committee IT-012, Information Security to supersede HB 231:2004, Information security risk management_x000a_guidelines.&quot;"/>
    <s v="Regional (Australia and NZ)"/>
    <s v="International Standard"/>
    <s v="Standards Australia and Standards NZ"/>
    <s v="IT-012 (Information Systems, Security and Identification Technology)  "/>
    <s v="CURRENT"/>
    <d v="2012-06-29T00:00:00"/>
    <m/>
    <m/>
    <m/>
    <s v="https://www.standards.govt.nz/shop/asnzs-isoiec-270052012/"/>
    <s v="Source standard has been revised by ISO/IEC 27005:2018 Information technology — Security techniques — Information security risk management"/>
    <s v="GCSB"/>
    <s v="Y"/>
    <x v="2"/>
    <m/>
    <x v="0"/>
    <m/>
    <m/>
    <s v="Y"/>
    <m/>
    <m/>
    <m/>
    <s v="S"/>
    <s v="ISO/IEC 27005:2011 Information technology — Security techniques — Information security risk management"/>
    <m/>
    <m/>
    <m/>
    <m/>
  </r>
  <r>
    <s v="AS/NZS ISO/IEC 38500:2010 Corporate governance of information technology"/>
    <s v="AS/NZS ISO/IEC 38500:2010"/>
    <s v="Corporate governance of information technology"/>
    <n v="38500"/>
    <s v="Provides guiding principles for directors of organizations (including owners, board members, directors, partners, senior executives, or similar) on the effective, efficient, and acceptable use of Information Technology (IT) within their organizations. Identical to and reproduced from ISO/IEC 38500:2008."/>
    <s v="Regional (Australia and NZ)"/>
    <s v="International Standard"/>
    <s v="Standards Australia and Standards NZ"/>
    <s v="IT-030 (ICT Governance and Management)"/>
    <s v="CURRENT"/>
    <d v="2010-02-28T00:00:00"/>
    <m/>
    <m/>
    <m/>
    <s v="https://www.standards.govt.nz/shop/asnzs-isoiec-385002010/"/>
    <s v="Source has been reviewed by ISO/IEC 38500:2015 Information technology -- Governance of IT for the organization. Standard has been superseded by Standards Australia. "/>
    <s v="DIA-DPS"/>
    <s v="Y"/>
    <x v="2"/>
    <s v="2020-08 Changed to Accepted  from Deprecated as it is still showing as CURRENT by standards NZ. It has been superseded in Australia by AS ISO/IEC 38500:2016 Information technology -- Governance of IT for the organization. This catalogue has the updated ISO standard as Accepted; ISO/IEC 38500:2015 Information technology — Governance of IT for the organization. A user would need to determine if they use the more recent ISO standard."/>
    <x v="0"/>
    <m/>
    <m/>
    <s v="Y"/>
    <s v="Y"/>
    <s v="AS ISO/IEC 38500:2016 Information technology -- Governance of IT for the organization"/>
    <m/>
    <s v="S"/>
    <s v="ISO/IEC 38500:2008 Corporate governance of information technology"/>
    <m/>
    <s v="S"/>
    <s v="Update"/>
    <d v="2020-08-20T00:00:00"/>
  </r>
  <r>
    <s v="OASIS Customer Information Quality (CIQ) V3"/>
    <m/>
    <s v="OASIS Customer Information Quality (CIQ) V3"/>
    <m/>
    <s v="The CIQ TC specifications has been widely adopted in commercial and governmental applications and has been incorporated into other standards as well. See below for more details._x000a_ Archives of its work remain publicly accessible and are linked from this page. OASIS appreciates the efforts of all those who participated in this TC._x000a__x000a_The Name &quot;Customer Information Quality&quot; is just the operating name of the Technical Committee. The scope of the TC is much broader than &quot;Customer Information&quot;. This Committee concentrates on developing global and generic industry standards for managing &quot;Party Centric Information&quot;. &quot;Customer&quot; is a type of &quot;Party&quot;. _x000a__x000a_The word &quot;Customer&quot; is used as a generic term and it can be replaced by line of business specific or industry terms (specific to the context) such as: Beneficiary, Business Entity, Citizen, Client, Contact, Guest, Legal Entity, Organisation, Partner, Party, Patient, Prospect, Subscriber, Supplier, Service Provider, Trust, Trustee, etc. All these types of &quot;customer(s)&quot; are a type of &quot;Party&quot;._x000a__x000a_The objective of the OASIS CIQ TC (formed in 2000) is to deliver a set of XML Specifications for defining, representing, interoperating and managing &quot;PARTY (Person or Organisation) CENTRIC INFORMATION&quot; that are truly open, vendor neutral, industry and application independent, and importantly &quot;Global&quot; (ability to represent international data formats such as different types of party names and addresses used in 241+ countries)."/>
    <s v="International"/>
    <s v="Standard"/>
    <s v="OASIS"/>
    <s v="The Technical Committee was closed by TC Administration on 14 April 2016 and is no longer active. "/>
    <s v="Completed"/>
    <m/>
    <m/>
    <m/>
    <m/>
    <s v="http://docs.oasis-open.org/ciq/v3.0/specs/ciq-specs-v3.html"/>
    <m/>
    <s v="DIA-DPS"/>
    <m/>
    <x v="2"/>
    <m/>
    <x v="0"/>
    <m/>
    <m/>
    <m/>
    <m/>
    <m/>
    <m/>
    <m/>
    <m/>
    <m/>
    <m/>
    <m/>
    <m/>
  </r>
  <r>
    <s v="OAuth 2.0 Core"/>
    <m/>
    <s v="OAuth 2.0 Core"/>
    <m/>
    <s v="An open protocol to allow secure authorization  in a simple and standard method from web, mobile and desktop applications.  _x000a_OAuth 2.0 Core:_x000a_- OAuth 2.0 Framework - RFC 6749_x000a_- OAuth 2.0 Grant Types_x000a_- OAuth 2.0 Bearer Tokens - RFC 6750_x000a_- Threat Model and Security Considerations - RFC 6819_x000a_- OAuth 2.0 Security Best Current Practice_x000a_Note: OpenID Connect is an authentication layer built on top of OAuth 2.0."/>
    <s v="International"/>
    <s v="Standard"/>
    <s v="IETF (Internet Engineering Task Force)"/>
    <s v="IETF OAuth Working Group"/>
    <m/>
    <m/>
    <m/>
    <m/>
    <m/>
    <s v="https://oauth.net/2/"/>
    <m/>
    <s v="DIA-DPS"/>
    <m/>
    <x v="1"/>
    <m/>
    <x v="0"/>
    <m/>
    <s v="Mainstream"/>
    <m/>
    <m/>
    <m/>
    <m/>
    <m/>
    <m/>
    <m/>
    <m/>
    <s v="Update"/>
    <d v="2019-02-11T00:00:00"/>
  </r>
  <r>
    <s v="OCCI (Open Cloud Computing Interface)"/>
    <m/>
    <s v="Open Cloud Computing Interface"/>
    <m/>
    <s v="The Open Cloud Computing Interface (OCCI) is a RESTful Protocol and API for all kinds of Management tasks. OCCI was originally initiated to create a remote management API for IaaS model based Services, allowing for the development of interoperable tools for common tasks including deployment, autonomic scaling and monitoring. It has since evolved into an flexible API with a strong focus on interoperability while still offering a high degree of extensibility. The current release of the Open Cloud Computing Interface is suitable to serve many other models in addition to IaaS, including e.g. PaaS and SaaS."/>
    <s v="International"/>
    <s v="Technical Standard"/>
    <s v="OGF (Open Grid Forum)"/>
    <m/>
    <s v="Published"/>
    <m/>
    <m/>
    <m/>
    <m/>
    <s v="http://occi-wg.org/about/specification/"/>
    <m/>
    <s v="DIA-DPS"/>
    <m/>
    <x v="2"/>
    <m/>
    <x v="0"/>
    <m/>
    <m/>
    <m/>
    <m/>
    <m/>
    <m/>
    <m/>
    <m/>
    <m/>
    <m/>
    <m/>
    <m/>
  </r>
  <r>
    <s v="OData Common Schema Definition Language (CSDL) JSON Representation Version 4.01"/>
    <m/>
    <s v="OData Common Schema Definition Language (CSDL) JSON Representation Version 4.01"/>
    <m/>
    <s v="This document specifically defines the JSON representation of CSDL."/>
    <s v="International"/>
    <s v="Technical Standard"/>
    <s v="OASIS"/>
    <s v="OASIS Open Data Protocol (OData) TC"/>
    <s v="OASIS Standard"/>
    <d v="2020-05-11T00:00:00"/>
    <m/>
    <m/>
    <m/>
    <s v="https://docs.oasis-open.org/odata/odata-csdl-json/v4.01/os/odata-csdl-json-v4.01-os.html"/>
    <m/>
    <m/>
    <s v="Y"/>
    <x v="0"/>
    <m/>
    <x v="0"/>
    <m/>
    <m/>
    <s v="CS"/>
    <m/>
    <m/>
    <m/>
    <m/>
    <m/>
    <m/>
    <m/>
    <s v="Update"/>
    <d v="2020-07-27T00:00:00"/>
  </r>
  <r>
    <s v="OData Common Schema Definition Language (CSDL) XML Representation Version 4.01 "/>
    <m/>
    <s v="OData Common Schema Definition Language (CSDL) XML Representation Version 4.01 "/>
    <m/>
    <s v="OData services are described by an Entity Model (EDM). The Common Schema Definition Language (CSDL) defines specific representations of the entity data model exposed by an OData service using, XML, JSON, and other formats. This document (OData CSDL XML Representation) specifically defines the XML representation of CSDL."/>
    <s v="International"/>
    <s v="Technical Standard"/>
    <s v="OASIS"/>
    <s v="OASIS Open Data Protocol (OData) TC"/>
    <s v="OASIS Standard"/>
    <d v="2020-05-11T00:00:00"/>
    <m/>
    <m/>
    <m/>
    <s v="https://docs.oasis-open.org/odata/odata-csdl-xml/v4.01/os/odata-csdl-xml-v4.01-os.html"/>
    <m/>
    <m/>
    <s v="Y"/>
    <x v="0"/>
    <m/>
    <x v="0"/>
    <m/>
    <m/>
    <s v="CS"/>
    <m/>
    <m/>
    <m/>
    <m/>
    <m/>
    <m/>
    <m/>
    <s v="Update"/>
    <d v="2020-07-27T00:00:00"/>
  </r>
  <r>
    <s v="OData JSON Format Version 4.0 "/>
    <m/>
    <s v="OData JSON Format Version 4.0"/>
    <n v="20802"/>
    <s v="The Open Data Protocol (OData) for representing and interacting with structured content is comprised of a set of specifications. The core specification for the protocol is in OData Version 4.0 Part 1: Protocol. This document extends the core specification by defining representations for OData requests and responses using a JSON format."/>
    <s v="International"/>
    <s v="Technical Standard"/>
    <s v="OASIS"/>
    <s v="OASIS Open Data Protocol (OData) TC"/>
    <s v="OASIS Standard "/>
    <s v="2016-06"/>
    <m/>
    <m/>
    <m/>
    <s v="http://docs.oasis-open.org/odata/odata-json-format/v4.0/os/odata-json-format-v4.0-os.html"/>
    <m/>
    <m/>
    <s v="Y"/>
    <x v="0"/>
    <m/>
    <x v="0"/>
    <m/>
    <m/>
    <m/>
    <s v="Y"/>
    <s v="OData JSON Format Version 4.01"/>
    <m/>
    <m/>
    <m/>
    <s v="ISO/IEC 20802-2:2016 Information technology — Open data protocol (OData) v4.0 — Part 2: OData JSON Format"/>
    <m/>
    <s v="Add"/>
    <d v="2020-01-29T00:00:00"/>
  </r>
  <r>
    <s v="OData JSON Format Version 4.01 "/>
    <m/>
    <s v="OData JSON Format Version 4.01 "/>
    <m/>
    <s v="This document extends the core specification by defining representations for OData requests and responses using a JSON format._x000a__x000a_The Open Data Protocol (OData) for representing and interacting with structured content is comprised of a set of specifications. The core specification for the protocol is in OData Version 4.01 Part 1: Protocol. "/>
    <s v="International"/>
    <s v="Technical Standard"/>
    <s v="OASIS"/>
    <s v="OASIS Open Data Protocol (OData) TC"/>
    <s v="OASIS Standard"/>
    <d v="2020-05-11T00:00:00"/>
    <m/>
    <m/>
    <m/>
    <s v="https://docs.oasis-open.org/odata/odata-json-format/v4.01/os/odata-json-format-v4.01-os.html"/>
    <m/>
    <m/>
    <s v="Y"/>
    <x v="0"/>
    <m/>
    <x v="0"/>
    <m/>
    <m/>
    <s v="CS"/>
    <m/>
    <m/>
    <s v="OData JSON Format Version 4.0"/>
    <m/>
    <m/>
    <m/>
    <m/>
    <s v="Update"/>
    <d v="2020-07-27T00:00:00"/>
  </r>
  <r>
    <s v="OData Version 4.0. Part 1: Protocol "/>
    <m/>
    <s v="OData Version 4.0. Part 1: Protocol "/>
    <n v="20802"/>
    <s v="The Open Data Protocol (OData) enables the creation of REST-based data services, which allow resources, identified using Uniform Resource Locators (URLs) and defined in an Entity Data Model (EDM), to be published and edited by Web clients using simple HTTP messages. This document defines the core semantics and facilities of the protocol."/>
    <s v="International"/>
    <s v="Technical Standard"/>
    <s v="OASIS"/>
    <s v="OASIS Open Data Protocol (OData) TC"/>
    <s v="OASIS Standard "/>
    <s v="2016-06"/>
    <m/>
    <m/>
    <m/>
    <s v="http://docs.oasis-open.org/odata/odata/v4.0/os/part1-protocol/odata-v4.0-os-part1-protocol.html"/>
    <m/>
    <m/>
    <s v="Y"/>
    <x v="0"/>
    <m/>
    <x v="0"/>
    <m/>
    <m/>
    <m/>
    <s v="Y"/>
    <s v="OData Version 4.01. Part 1: Protocol"/>
    <m/>
    <m/>
    <m/>
    <s v="ISO/IEC 20802-1:2016 Information technology — Open data protocol (OData) v4.0 — Part 1: Core"/>
    <m/>
    <s v="Add"/>
    <d v="2020-01-29T00:00:00"/>
  </r>
  <r>
    <s v="OData Version 4.0. Part 2: URL Conventions"/>
    <m/>
    <s v="OData Version 4.0. Part 2: URL Conventions"/>
    <n v="20802"/>
    <s v="The Open Data Protocol (OData) enables the creation of REST-based data services, which allow resources, identified using Uniform Resource Locators (URLs) and defined in a data model, to be published and edited by Web clients using simple HTTP messages. This specification defines a set of recommended (but not required) rules for constructing URLs to identify the data and metadata exposed by an OData service as well as a set of reserved URL query string operators."/>
    <s v="International"/>
    <s v="Technical Standard"/>
    <s v="OASIS"/>
    <s v="OASIS Open Data Protocol (OData) TC"/>
    <s v="OASIS Standard "/>
    <s v="2016-06"/>
    <m/>
    <m/>
    <m/>
    <m/>
    <m/>
    <m/>
    <s v="Y"/>
    <x v="0"/>
    <m/>
    <x v="0"/>
    <m/>
    <m/>
    <m/>
    <s v="Y"/>
    <s v="OData Version 4.01. Part 2: URL Conventions"/>
    <m/>
    <m/>
    <m/>
    <m/>
    <m/>
    <s v="Add"/>
    <d v="2020-01-29T00:00:00"/>
  </r>
  <r>
    <s v="ODF v1.2 [Open Document Format v1.2]"/>
    <m/>
    <s v="Open Document Format v1.2"/>
    <n v="26300"/>
    <s v="The Open Document Format for Office Applications (ODF), also known as OpenDocument, is an XML-based file format for spreadsheets, charts, presentations and word processing documents. It was developed with the aim of providing an open, XML-based file format specification for office applications._x000a_The standard was developed by a technical committee in the Organization for the Advancement of Structured Information Standards (OASIS) consortium. It was based on the Sun Microsystems specification for OpenOffice.org XML, the default format for OpenOffice.org, which had been specifically intended &quot;to provide an open standard for office documents.&quot;_x000a_In addition to being an OASIS standard, it was published as an ISO/IEC international standard ISO/IEC 26300 – Open Document Format for Office Applications (OpenDocument)._x000a_Source: Wikipedia_x000a__x000a__x000a_"/>
    <s v="International"/>
    <s v="Technical Standard"/>
    <s v="OASIS"/>
    <s v="OASIS Open Document Format for Office Applications (OpenDocument) TC"/>
    <s v="OASIS Standard "/>
    <d v="2011-09-29T00:00:00"/>
    <m/>
    <m/>
    <m/>
    <s v="http://docs.oasis-open.org/office/v1.2/OpenDocument-v1.2.html"/>
    <m/>
    <s v="DIA-DPS"/>
    <m/>
    <x v="2"/>
    <m/>
    <x v="0"/>
    <m/>
    <m/>
    <s v="Y"/>
    <s v="Y"/>
    <s v="ODF v1.3 [Open Document Format v1.3]"/>
    <m/>
    <m/>
    <m/>
    <m/>
    <m/>
    <m/>
    <m/>
  </r>
  <r>
    <s v="ODF v1.3 (Open Document Format v1.3)"/>
    <m/>
    <s v="Open Document Format v1.3"/>
    <m/>
    <m/>
    <s v="International"/>
    <s v="Technical Standard"/>
    <s v="OASIS"/>
    <s v="OASIS Open Document Format for Office Applications (OpenDocument) TC"/>
    <s v="Under Development"/>
    <d v="2019-12-25T00:00:00"/>
    <m/>
    <m/>
    <m/>
    <s v="https://docs.oasis-open.org/office/OpenDocument/v1.3/cs01/part1-introduction/OpenDocument-v1.3-cs01-part1-introduction.html"/>
    <m/>
    <s v="DIA-DPS"/>
    <m/>
    <x v="4"/>
    <s v="2020-09 changed from Future Consideration to Development"/>
    <x v="0"/>
    <m/>
    <m/>
    <m/>
    <m/>
    <m/>
    <s v="ODF v1.2 [Open Document Format v1.2]"/>
    <m/>
    <m/>
    <m/>
    <m/>
    <s v="Update"/>
    <d v="2020-09-16T00:00:00"/>
  </r>
  <r>
    <s v="OIDs Schema Object Identifiers"/>
    <m/>
    <s v="OIDs Schema Object Identifiers"/>
    <m/>
    <s v="In computing, an object identifier or OID is an identifier used to name an object (compare URN). Structurally, an OID consists of a node in a hierarchically-assigned namespace, formally defined using the ITU-T's ASN.1 standard, X.690. Successive numbers of the nodes, starting at the root of the tree, identify each node in the tree. Designers set up new nodes by registering them under the node's registration authority._x000a_Source: GEA-NZ Standards Reference Appendix - 2. Data Integration - 2. International Technical Standards. Mature and Managed. Widespread adoption."/>
    <s v="International"/>
    <s v="Standard"/>
    <s v="ITU-T"/>
    <m/>
    <s v="Current"/>
    <m/>
    <m/>
    <m/>
    <m/>
    <m/>
    <m/>
    <s v="DIA-DPS"/>
    <m/>
    <x v="2"/>
    <m/>
    <x v="0"/>
    <m/>
    <m/>
    <m/>
    <m/>
    <m/>
    <m/>
    <m/>
    <m/>
    <m/>
    <m/>
    <m/>
    <m/>
  </r>
  <r>
    <s v="OOXML [Office Open XML]"/>
    <m/>
    <s v="OOXML [Office Open XML]"/>
    <n v="29500"/>
    <s v="The specification has been adopted by ISO and IEC as ISO/IEC 29500._x000a_Office Open XML, also known as OpenXML or OOXML, is an XML-based format for office documents, including word processing documents, spreadsheets, presentations, as well as charts, diagrams, shapes, and other graphical material. The specification was developed by Microsoft and adopted by ECMA International as ECMA-376 in 2006. A second version was released in December, 2008, and a third version of the standard released in June, 2011. _x000a_It is important to keep in mind that OOXML is not the same as Open Office XML or the Open Document Format (ODF) that underlies the OpenOffice.org and other open source office software. Office Open XML and Open Office XML or ODF are in some sense competing XML standards for office documents. _x000a_Although the older binary formats (.doc, xls, and .ppt) continue to be supported by Microsoft, OOXML is now the default format of all Microsoft Office documents (.docx, .xlsx, and .pptx)._x000a_Was: Office Open XML – ISO/IEC_x000a__x000a_"/>
    <s v="International"/>
    <s v="Technical Standard"/>
    <s v="ISO"/>
    <m/>
    <m/>
    <m/>
    <m/>
    <m/>
    <m/>
    <s v="http://officeopenxml.com/"/>
    <m/>
    <s v="DIA-DPS"/>
    <m/>
    <x v="2"/>
    <m/>
    <x v="0"/>
    <m/>
    <m/>
    <m/>
    <m/>
    <m/>
    <m/>
    <m/>
    <m/>
    <m/>
    <m/>
    <m/>
    <m/>
  </r>
  <r>
    <s v="OpenID Connect 1.0"/>
    <m/>
    <s v="OpenID Connect 1.0"/>
    <m/>
    <s v="OpenID Connect 1.0 is a simple identity layer on top of the OAuth 2.0 protocol. It allows Clients to verify the identity of the End-User based on the authentication performed by an Authorization Server, as well as to obtain basic profile information about the End-User in an interoperable and REST-like manner._x000a_OpenID Connect allows clients of all types, including Web-based, mobile, and JavaScript clients, to request and receive information about authenticated sessions and end-users. The specification suite is extensible, allowing participants to use optional features such as encryption of identity data, discovery of OpenID Providers, and session management, when it makes sense for them"/>
    <s v="International"/>
    <s v="Standard"/>
    <s v="OIDF (OpenID Foundation)"/>
    <m/>
    <s v="Published"/>
    <m/>
    <m/>
    <m/>
    <m/>
    <s v="http://openid.net/connect/"/>
    <s v="Review with DITP"/>
    <s v="DIA-DPS"/>
    <m/>
    <x v="1"/>
    <s v="2019-03 Added as Recommended."/>
    <x v="0"/>
    <m/>
    <s v="Mainstream"/>
    <m/>
    <m/>
    <m/>
    <m/>
    <m/>
    <m/>
    <m/>
    <m/>
    <s v="Add"/>
    <d v="2019-03-08T00:00:00"/>
  </r>
  <r>
    <s v="OpenID Connect Basic Client Implementer's Guide 1.0 - draft 38"/>
    <m/>
    <s v="OpenID Connect Basic Client Implementer's Guide 1.0 - draft 38"/>
    <m/>
    <s v="OpenID Connect 1.0 is a simple identity layer on top of the OAuth 2.0 protocol. It enables Clients to verify the identity of the End-User based on the authentication performed by an Authorization Server, as well as to obtain basic profile information about the End-User in an interoperable and REST-like manner._x000a__x000a_This OpenID Connect Basic Client Implementer's Guide 1.0 contains a subset of the OpenID Connect Core 1.0 specification that is designed to be easy to read and implement for basic Web-based Relying Parties using the OAuth Authorization Code Flow. This document intentionally duplicates content from the Core specification to provide a self-contained implementer's guide for basic Web-based Relying Parties using the OAuth Authorization Code Flow._x000a__x000a_OpenID Providers and non-Web-based applications should instead consult the Core specification."/>
    <s v="International"/>
    <s v="Standard"/>
    <s v="OIDF (OpenID Foundation)"/>
    <m/>
    <s v="Published"/>
    <d v="2017-04-07T00:00:00"/>
    <m/>
    <m/>
    <m/>
    <s v="https://openid.net/specs/openid-connect-basic-1_0.html"/>
    <m/>
    <s v="DIA-DPS"/>
    <m/>
    <x v="2"/>
    <s v="2021-03 Changed from Informational to Accepted as referenced in the API Standard._x000a_2019-03 Added as Informational"/>
    <x v="0"/>
    <s v="#API Standard"/>
    <m/>
    <m/>
    <m/>
    <m/>
    <m/>
    <m/>
    <m/>
    <m/>
    <m/>
    <s v="Update"/>
    <d v="2021-03-18T00:00:00"/>
  </r>
  <r>
    <s v="OpenID Connect Core 1.0 incorporating errata set 1"/>
    <m/>
    <s v="OpenID Connect Core 1.0 incorporating errata set 1"/>
    <m/>
    <s v="OpenID Connect 1.0 is a simple identity layer on top of the OAuth 2.0 protocol. It enables Clients to verify the identity of the End-User based on the authentication performed by an Authorization Server, as well as to obtain basic profile information about the End-User in an interoperable and REST-like manner._x000a__x000a_This specification defines the core OpenID Connect functionality: authentication built on top of OAuth 2.0 and the use of Claims to communicate information about the End-User. It also describes the security and privacy considerations for using OpenID Connect."/>
    <s v="International"/>
    <s v="Standard"/>
    <s v="OIDF (OpenID Foundation)"/>
    <m/>
    <s v="Published"/>
    <d v="2014-11-08T00:00:00"/>
    <m/>
    <m/>
    <m/>
    <s v="https://openid.net/specs/openid-connect-core-1_0.html"/>
    <m/>
    <s v="DIA-DPS"/>
    <m/>
    <x v="2"/>
    <s v="2021-03 Changed from Informational to Accepted as referenced in the API Standard._x000a_2019-03 Added as Informational"/>
    <x v="0"/>
    <s v="#API Standard"/>
    <m/>
    <m/>
    <m/>
    <m/>
    <m/>
    <m/>
    <m/>
    <m/>
    <m/>
    <s v="Update"/>
    <d v="2021-03-18T00:00:00"/>
  </r>
  <r>
    <s v="OpenID Connect Federation 1.0 - draft 07"/>
    <m/>
    <s v="OpenID Connect Federation 1.0 - draft 07"/>
    <m/>
    <s v="The OpenID Connect standard specifies how an Relying Party (RP) can discover metadata about an OpenID Provider (OP), and then register to obtain RP credentials. The discovery and registration process does not involve any mechanisms of dynamically establishing trust in the exchanged information, but instead rely on out-of-band trust establishment._x000a__x000a_In an identity federation context, this is not sufficient. The participants of the federation must be able to trust information provided about other participants in the federation. OpenID Connect Federations specifies how trust can be dynamically obtained by resolving trust from a common trusted third party._x000a__x000a_While this specification is primarily targeting OpenID Connect, it is designed to allow for re-use by other protocols and in other use cases."/>
    <s v="International"/>
    <s v="Standard"/>
    <s v="OIDF (OpenID Foundation)"/>
    <m/>
    <s v="Published"/>
    <d v="2019-02-15T00:00:00"/>
    <m/>
    <m/>
    <m/>
    <s v="https://openid.net/specs/openid-connect-federation-1_0.html"/>
    <m/>
    <s v="DIA-DPS"/>
    <m/>
    <x v="2"/>
    <s v="2021-03 Changed from Informational to Accepted as referenced in the API Standard._x000a_2019-03 Added as Informational"/>
    <x v="0"/>
    <s v="#API Standard"/>
    <m/>
    <m/>
    <m/>
    <m/>
    <m/>
    <m/>
    <m/>
    <m/>
    <m/>
    <s v="Update"/>
    <d v="2021-03-18T00:00:00"/>
  </r>
  <r>
    <s v="OpenID Connect Implicit Client Implementer's Guide 1.0 "/>
    <m/>
    <s v="OpenID Connect Implicit Client Implementer's Guide 1.0 - draft 21"/>
    <m/>
    <s v="Description: OpenID Connect 1.0 is a simple identity layer on top of the OAuth 2.0 protocol. It enables Clients to verify the identity of the End-User based on the authentication performed by an Authorization Server, as well as to obtain basic profile information about the End-User in an interoperable and REST-like manner._x000a__x000a_This OpenID Connect Implicit Client Implementer's Guide 1.0 contains a subset of the OpenID Connect Core 1.0 specification that is designed to be easy to read and implement for basic Web-based Relying Parties using the OAuth 2.0 Implicit Flow. This document intentionally duplicates content from the Core specification to provide a self-contained implementer's guide for basic Web-based Relying Parties using the OAuth Implicit Flow._x000a__x000a_OpenID Providers and non-Web-based applications should instead consult the Core specification."/>
    <s v="International"/>
    <s v="Standard"/>
    <s v="OIDF (OpenID Foundation)"/>
    <m/>
    <s v="Published"/>
    <d v="2020-07-24T00:00:00"/>
    <m/>
    <m/>
    <m/>
    <s v="https://openid.net/specs/openid-connect-implicit-1_0.html"/>
    <m/>
    <s v="DIA-DPS"/>
    <m/>
    <x v="2"/>
    <s v="2021-03 Changed from Informational to Accepted as referenced in the API Standard._x000a_2019-03 Added as Informational"/>
    <x v="0"/>
    <s v="#API Standard"/>
    <m/>
    <m/>
    <m/>
    <m/>
    <m/>
    <m/>
    <m/>
    <m/>
    <m/>
    <s v="Update"/>
    <d v="2021-03-18T00:00:00"/>
  </r>
  <r>
    <s v="OpenID Connect Profile for SCIM Services"/>
    <m/>
    <s v="OpenID Connect Profile for SCIM Services"/>
    <m/>
    <s v="Description: SCIM (RFC7644) is an IETF protocol that enables HTTP clients to retrieve and manage cross-domain identities. OpenID Connect 1.0 is a simple identity layer on top of the OAuth 2.0 protocol which offers access to profile information through a UserInfo endpoint. This specification defines how OpenID Connect relying parties may discover availability of and register for, and access, SCIM services as part of an OpenID Provider (OP) services."/>
    <s v="International"/>
    <s v="Standard"/>
    <s v="OIDF (OpenID Foundation)"/>
    <m/>
    <s v="Published"/>
    <d v="2016-06-15T00:00:00"/>
    <m/>
    <m/>
    <m/>
    <s v="https://openid.net/specs/openid-connect-scim-profile-1_0.html"/>
    <m/>
    <s v="DIA-DPS"/>
    <m/>
    <x v="2"/>
    <s v="2021-03 Changed from Informational to Accepted as referenced in the API Standard._x000a_2019-03 Added as Informational"/>
    <x v="0"/>
    <s v="#API Standard, #RFC7644, #OpenID Connect 1.0, #OAuth 2.0"/>
    <m/>
    <m/>
    <m/>
    <m/>
    <m/>
    <m/>
    <m/>
    <m/>
    <m/>
    <s v="Update"/>
    <d v="2021-03-18T00:00:00"/>
  </r>
  <r>
    <s v="Overview of New Zealand data and information principles"/>
    <m/>
    <s v="Overview of New Zealand data and information principles"/>
    <m/>
    <s v="This draft guide explains what data and information management principles are, and outlines the principles used in the New Zealand government context."/>
    <s v="Government (NZ)"/>
    <s v="Principles"/>
    <s v="GCDS (Government Chief Data Steward)"/>
    <m/>
    <s v="Draft"/>
    <m/>
    <m/>
    <m/>
    <m/>
    <s v="https://www.data.govt.nz/assets/Uploads/Overview-of-NZ-data-and-information-principles.pdf"/>
    <m/>
    <s v="Statistics NZ"/>
    <m/>
    <x v="4"/>
    <s v="2020-09 changed from Future Consideration to Development"/>
    <x v="0"/>
    <m/>
    <m/>
    <m/>
    <m/>
    <m/>
    <m/>
    <m/>
    <m/>
    <m/>
    <m/>
    <s v="Update"/>
    <d v="2020-09-16T00:00:00"/>
  </r>
  <r>
    <s v="OVF [Open Virtualization Format]"/>
    <m/>
    <s v="Open Virtualization Format"/>
    <m/>
    <s v="Open Virtualization Format (OVF) is an open standard for packaging and distributing virtual appliances or, more generally, software to be run in virtual machines._x000a_The standard describes an &quot;open, secure, portable, efficient and extensible format for the packaging and distribution of software to be run in virtual machines&quot;. The OVF standard is not tied to any particular hypervisor or instruction set architecture. The unit of packaging and distribution is a so-called OVF Package which may contain one or more virtual systems each of which can be deployed to a virtual machine._x000a_Note: OVF has been adopted and published by the International Organization for Standardization (ISO) as ISO 17203._x000a_"/>
    <s v="International"/>
    <s v="Standard"/>
    <s v="DMTF (Distributed Management Task Force)"/>
    <m/>
    <m/>
    <m/>
    <m/>
    <m/>
    <m/>
    <s v="https://www.dmtf.org/standards/ovf"/>
    <m/>
    <s v="DIA-DPS"/>
    <s v="Y"/>
    <x v="2"/>
    <m/>
    <x v="0"/>
    <m/>
    <m/>
    <s v="Y"/>
    <m/>
    <m/>
    <m/>
    <m/>
    <m/>
    <m/>
    <m/>
    <m/>
    <m/>
  </r>
  <r>
    <s v="Password Standard v1.0 June 2006"/>
    <m/>
    <s v="Password Standard v1.0 June 2006"/>
    <m/>
    <s v="The Password Standard defines the password requirements for online services in the Low Risk Category._x000a_A service within the Low Risk Category requires one-factor authentication in the form of a password. The Authentication Key Strengths Standard must be read in conjunction with this Standard, as it defines additional requirements for services in the Low Risk Category not stated in this Standard._x000a_Further information for the other service risk categories can be found in the Guide to Authentication Standards for Online Services._x000a__x000a_"/>
    <s v="Government (NZ)"/>
    <s v="Standard"/>
    <s v="GCDO (Government Chief Digital Officer)"/>
    <m/>
    <s v="Deprecated"/>
    <m/>
    <m/>
    <m/>
    <m/>
    <s v="https://snapshot.ict.govt.nz/resources/digital-ict-archive/static/localhost_8000/assets/Uploads/Documents/egif-authentication-password-standard-june-2006.pdf"/>
    <s v="While this was deprecated by GEAG the NZISM 16 is not a direct replacement._x000a__x000a_Under review by DIA ISSB"/>
    <s v="DIA-DPS"/>
    <m/>
    <x v="5"/>
    <m/>
    <x v="0"/>
    <m/>
    <m/>
    <m/>
    <s v="S"/>
    <s v="Authentication Assurance Standard: 2020"/>
    <m/>
    <m/>
    <m/>
    <m/>
    <m/>
    <m/>
    <m/>
  </r>
  <r>
    <s v="PEPPOL 'BIS' [PEPPOL Business Interoperability Specifications]"/>
    <m/>
    <s v="PEPPOL Business Interoperability Specifications"/>
    <m/>
    <s v="PEPPOL is a set of artefacts and specifications enabling cross-border eProcurement. The use of PEPPOL is governed by a multi-lateral agreement structure which is owned and maintained by OpenPEPPOL._x000a__x000a_PEPPOL 'BIS' is a set of eProcurement Business Interoperability Specifications (BIS) utilizing the Universal Business Language (UBL - ISO/IEC 19845)"/>
    <s v="International"/>
    <s v="Standard"/>
    <s v="OpenPEPPOL"/>
    <m/>
    <m/>
    <m/>
    <m/>
    <m/>
    <m/>
    <s v="https://peppol.eu/what-is-peppol/peppol-profiles-specifications/"/>
    <m/>
    <s v="MBIE"/>
    <m/>
    <x v="1"/>
    <s v="2020-01 added as Recommended. The New Zealand and Australian governments have committed to a joint approach to e-Invoicing and, in February 2019, announced their intention to adopt the Pan European Public Procurement Online (Peppol) interoperability framework. Peppol is currently used by 32 countries, with more countries planning to adopt it in the near future. In October 2019, the Ministry of Business, Innovation and Employment (MBIE) became a Peppol Authority, with the responsibility of overseeing New Zealand’s e-Invoicing framework. "/>
    <x v="0"/>
    <m/>
    <s v="MBIE e-Invoicing"/>
    <m/>
    <m/>
    <m/>
    <m/>
    <m/>
    <m/>
    <m/>
    <m/>
    <s v="Add"/>
    <d v="2020-01-27T00:00:00"/>
  </r>
  <r>
    <s v="PEPPOL New Zealand accreditation documents"/>
    <m/>
    <s v="PEPPOL New Zealand accreditation documents"/>
    <m/>
    <s v="Documents to support the accreditation of Service Providers to the A-NZ PEPPOL Authorities "/>
    <s v="National (NZ)"/>
    <s v="Standard"/>
    <s v="OpenPEPPOL"/>
    <m/>
    <m/>
    <m/>
    <m/>
    <m/>
    <m/>
    <s v="https://github.com/A-NZ-PEPPOL/A-NZ-accreditation-documents"/>
    <m/>
    <s v="MBIE"/>
    <m/>
    <x v="1"/>
    <s v="2020-01 added as Recommended. In October 2019, the Ministry of Business, Innovation and Employment (MBIE) became a Peppol Authority, with the responsibility of overseeing New Zealand’s e-Invoicing framework. "/>
    <x v="0"/>
    <m/>
    <s v="MBIE e-Invoicing"/>
    <m/>
    <m/>
    <m/>
    <m/>
    <m/>
    <m/>
    <m/>
    <m/>
    <s v="Add"/>
    <d v="2020-01-27T00:00:00"/>
  </r>
  <r>
    <s v="PEPPOL New Zealand Country Profile"/>
    <m/>
    <s v="PEPPOL New Zealand Country Profile"/>
    <m/>
    <s v="A profile covering New Zealand Vision, Main drivers, Strategy, Main concerns, and Key contacts."/>
    <s v="National (NZ)"/>
    <s v="Profile"/>
    <s v="OpenPEPPOL"/>
    <m/>
    <m/>
    <m/>
    <m/>
    <m/>
    <m/>
    <s v="https://peppol.eu/what-is-peppol/peppol-country-profiles/new-zealand-country-profile/"/>
    <m/>
    <s v="MBIE"/>
    <m/>
    <x v="1"/>
    <m/>
    <x v="0"/>
    <m/>
    <m/>
    <m/>
    <m/>
    <m/>
    <m/>
    <m/>
    <m/>
    <m/>
    <m/>
    <m/>
    <m/>
  </r>
  <r>
    <s v="Person name data content requirement"/>
    <m/>
    <s v="Person name data content requirement"/>
    <m/>
    <s v="The purpose of this requirement is to mandate the NZ Government OASIS CIQ Name Profile to be used to format and exchange person name._x000a_This data content requirement applies to data being shared between organisations._x000a_This data content requirement does not mandate the collection or storage of person name. These may vary depending on the needs of the organisation."/>
    <s v="Government (NZ)"/>
    <s v="Data Content Requirement"/>
    <s v="GCDS (Government Chief Data Steward)"/>
    <s v="Data content standard person name working group"/>
    <s v="Approved"/>
    <d v="2019-12-18T00:00:00"/>
    <m/>
    <m/>
    <m/>
    <s v="https://www.data.govt.nz/manage-data/data-content-standardisation/register-of-government-data-content-requirements/person-name-data-content-requirement/"/>
    <m/>
    <s v="Statistics NZ"/>
    <m/>
    <x v="3"/>
    <m/>
    <x v="0"/>
    <m/>
    <m/>
    <m/>
    <m/>
    <m/>
    <m/>
    <m/>
    <m/>
    <m/>
    <m/>
    <s v="Update "/>
    <d v="2019-11-04T00:00:00"/>
  </r>
  <r>
    <s v="Personal health information standards"/>
    <m/>
    <s v="Personal health information standards"/>
    <m/>
    <s v="HISO has assessed the Patient Summary Standards Set (PSSS) as a source of standards for personal health information and the future national Health Information Platform (nHIP)."/>
    <s v="National (NZ)"/>
    <s v="Standard"/>
    <s v="HISO"/>
    <m/>
    <s v="Under development"/>
    <m/>
    <m/>
    <m/>
    <m/>
    <s v="https://www.health.govt.nz/our-work/digital-health/digital-health-sector-architecture-standards-and-governance/health-information-standards-0/standards-development/personal-health-information-standards"/>
    <s v="Under development"/>
    <s v="MoH"/>
    <m/>
    <x v="4"/>
    <s v="2020-09 changed from Future Consideration to Development"/>
    <x v="0"/>
    <m/>
    <m/>
    <m/>
    <m/>
    <m/>
    <m/>
    <m/>
    <m/>
    <m/>
    <m/>
    <s v="Update"/>
    <d v="2020-09-16T00:00:00"/>
  </r>
  <r>
    <s v="PKCS #11 Cryptographic Token Interface Base Specification Version 3.0"/>
    <m/>
    <s v="PKCS #11 Cryptographic Token Interface Base Specification Version 3.0"/>
    <m/>
    <s v="This document defines data types, functions and other basic components of the PKCS #11 Cryptoki interface._x000a__x000a_This document describes the basic PKCS#11 token interface and token behaviour._x000a__x000a_The PKCS#11 standard specifies an application programming interface (API), called “Cryptoki,” for devices that hold cryptographic information and perform cryptographic functions.  Cryptoki follows a simple object based approach, addressing the goals of technology independence (any kind of device) and resource sharing (multiple applications accessing multiple devices), presenting to applications a common, logical view of the device called a “cryptographic token”._x000a__x000a_This document specifies the data types and functions available to an application requiring cryptographic services using the ANSI C programming language.  The supplier of a Cryptoki library implementation typically provides these data types and functions via ANSI C header files.  Generic ANSI C header files for Cryptoki are available from the PKCS#11 web page.  This document and up-to-date errata for Cryptoki will also be available from the same place."/>
    <s v="International"/>
    <s v="Standard"/>
    <s v="OASIS"/>
    <s v="OASIS PKCS 11 TC"/>
    <s v="OASIS Standard"/>
    <d v="2020-06-15T00:00:00"/>
    <m/>
    <m/>
    <m/>
    <s v="https://docs.oasis-open.org/pkcs11/pkcs11-base/v3.0/os/pkcs11-base-v3.0-os.html"/>
    <m/>
    <m/>
    <s v="Y"/>
    <x v="0"/>
    <m/>
    <x v="0"/>
    <m/>
    <m/>
    <m/>
    <m/>
    <m/>
    <s v="PKCS #11 Cryptographic Token Interface Base Specification Version 2.40 Plus Errata 01"/>
    <m/>
    <m/>
    <m/>
    <m/>
    <s v="Add"/>
    <d v="2020-07-27T00:00:00"/>
  </r>
  <r>
    <s v="PKCS #11 Cryptographic Token Interface Current Mechanisms Specification Version 3.0"/>
    <m/>
    <s v="PKCS #11 Cryptographic Token Interface Current Mechanisms Specification Version 3.0"/>
    <m/>
    <s v="This document defines data types, functions and other basic components of the PKCS #11 Cryptoki interface._x000a__x000a_This document defines mechanisms that are anticipated to be used with the current version of PKCS #11."/>
    <s v="International"/>
    <s v="Standard"/>
    <s v="OASIS"/>
    <s v="OASIS PKCS 11 TC"/>
    <s v="OASIS Standard"/>
    <d v="2020-06-15T00:00:00"/>
    <m/>
    <m/>
    <m/>
    <s v="https://docs.oasis-open.org/pkcs11/pkcs11-curr/v3.0/os/pkcs11-curr-v3.0-os.html"/>
    <m/>
    <m/>
    <s v="Y"/>
    <x v="0"/>
    <m/>
    <x v="0"/>
    <m/>
    <m/>
    <m/>
    <m/>
    <m/>
    <m/>
    <m/>
    <m/>
    <m/>
    <m/>
    <s v="Add"/>
    <d v="2020-07-27T00:00:00"/>
  </r>
  <r>
    <s v="PKCS #11 Cryptographic Token Interface Historical Mechanisms Specification Version 3.0 "/>
    <m/>
    <s v="PKCS #11 Cryptographic Token Interface Historical Mechanisms Specification Version 3.0 "/>
    <m/>
    <s v="This document defines mechanisms for PKCS #11 that are no longer in general use."/>
    <s v="International"/>
    <s v="Standard"/>
    <s v="OASIS"/>
    <s v="OASIS PKCS 11 TC"/>
    <s v="OASIS Standard"/>
    <d v="2020-06-15T00:00:00"/>
    <m/>
    <m/>
    <m/>
    <s v="https://docs.oasis-open.org/pkcs11/pkcs11-hist/v3.0/os/pkcs11-hist-v3.0-os.html"/>
    <m/>
    <m/>
    <s v="Y"/>
    <x v="0"/>
    <m/>
    <x v="0"/>
    <m/>
    <m/>
    <m/>
    <m/>
    <m/>
    <m/>
    <m/>
    <m/>
    <m/>
    <m/>
    <s v="Add"/>
    <d v="2020-07-27T00:00:00"/>
  </r>
  <r>
    <s v="PKCS #11 Cryptographic Token Interface Profiles Version 3.0"/>
    <m/>
    <s v="PKCS #11 Cryptographic Token Interface Profiles Version 3.0"/>
    <m/>
    <s v="This document is intended for developers and architects who wish to design systems and applications that conform to the PKCS #11 Cryptographic Token Interface standard._x000a__x000a_The PKCS #11 Cryptographic Token Interface standard documents an API for devices that may hold cryptographic information and may perform cryptographic functions."/>
    <s v="International"/>
    <s v="Standard"/>
    <s v="OASIS"/>
    <s v="OASIS PKCS 11 TC"/>
    <s v="OASIS Standard"/>
    <d v="2020-06-15T00:00:00"/>
    <m/>
    <m/>
    <m/>
    <s v="https://docs.oasis-open.org/pkcs11/pkcs11-profiles/v3.0/os/pkcs11-profiles-v3.0-os.html"/>
    <m/>
    <m/>
    <s v="Y"/>
    <x v="0"/>
    <m/>
    <x v="0"/>
    <m/>
    <m/>
    <m/>
    <m/>
    <m/>
    <s v="PKCS #11 Cryptographic Token Interface Profiles Version 2.40"/>
    <m/>
    <m/>
    <m/>
    <m/>
    <s v="Add"/>
    <d v="2020-07-27T00:00:00"/>
  </r>
  <r>
    <s v="PNG (Portable Network Graphics)"/>
    <m/>
    <s v="PNG (Portable Network Graphics)"/>
    <m/>
    <s v="This document describes PNG (Portable Network Graphics), an extensible file format for the lossless, portable, well-compressed storage of raster images. PNG provides a patent-free replacement for GIF and can also replace many common uses of TIFF. Indexed-color, grayscale, and truecolor images are supported, plus an optional alpha channel. Sample depths range from 1 to 16 bits._x000a_PNG is designed to work well in online viewing applications, such as the World Wide Web, so it is fully streamable with a progressive display option. PNG is robust, providing both full file integrity checking and simple detection of common transmission errors. Also, PNG can store gamma and chromaticity data for improved color matching on heterogeneous platforms._x000a_This specification defines an Internet Media Type image/png._x000a_Was: PNG (image)_x000a_"/>
    <s v="International"/>
    <s v="Standard"/>
    <s v="W3C (World Wide Web Consortium)"/>
    <m/>
    <m/>
    <m/>
    <m/>
    <m/>
    <m/>
    <s v="http://www.w3.org/TR/REC-png-961001"/>
    <m/>
    <s v="DIA-DPS"/>
    <s v="Y"/>
    <x v="2"/>
    <m/>
    <x v="0"/>
    <m/>
    <m/>
    <s v="Y"/>
    <m/>
    <m/>
    <m/>
    <m/>
    <m/>
    <m/>
    <m/>
    <m/>
    <m/>
  </r>
  <r>
    <s v="Principles and Protocols for Producers of Tier 1 Statistics"/>
    <m/>
    <s v="Principles and Protocols for Producers of Tier 1 Statistics"/>
    <m/>
    <s v="The principles and protocols embody the key aspects of the Statistics Act 1975 and the United Nations Fundamental Principles of Official Statistics, as well as the Privacy Act 1993, the Official Information Act 1982 and the Public Records Act 2005. They apply to all Tier 1 statistics. The application of the principles to all official statistics is encouraged. _x000a_Was: Statistics New Zealand Information Standards - Statistics New Zealand Principles and Protocols for Producers of Tier 1 Statistics. _x000a_Also known as: Statistics New Zealand Principles and Protocols for Producers of Tier 1 Statistics"/>
    <s v="Government (NZ)"/>
    <s v="Principles"/>
    <s v="Statistics NZ"/>
    <m/>
    <m/>
    <d v="2012-09-28T00:00:00"/>
    <m/>
    <m/>
    <m/>
    <s v="https://www.stats.govt.nz/assets/Uploads/Principles-and-protocols-for-producers-of-tier-1-stats/principles-and-protocols-for-producers-of-tier-1-stats.pdf"/>
    <m/>
    <s v="Statistics NZ"/>
    <m/>
    <x v="1"/>
    <m/>
    <x v="0"/>
    <m/>
    <m/>
    <m/>
    <m/>
    <m/>
    <m/>
    <m/>
    <m/>
    <m/>
    <m/>
    <m/>
    <m/>
  </r>
  <r>
    <s v="Privacy - Assess privacy risk"/>
    <m/>
    <s v="Assess privacy risk"/>
    <m/>
    <s v="Government Chief Privacy officer (GCPO) guidance on assess privacy risk covers the following topics:_x000a_Assess agency privacy risk: An agency privacy risk assessment provides a snapshot of its current privacy risks and how it will manage them as an organisation. _x000a_Common agency privacy risks: Read about common agency privacy risks, who to involve and potential mitigations. _x000a_Assess project privacy risk: A project privacy risk assessment (PIA) considers the risks associated with a specific process, product or service._x000a_"/>
    <s v="National (NZ)"/>
    <s v="Guideline"/>
    <s v="GCPO (Government Chief Privacy Officer)"/>
    <m/>
    <s v="Published"/>
    <d v="2020-06-30T00:00:00"/>
    <m/>
    <d v="2021-06-30T00:00:00"/>
    <m/>
    <s v="https://www.digital.govt.nz/standards-and-guidance/privacy-security-and-risk/privacy/assess-privacy-risk/"/>
    <m/>
    <s v="DIA-GCPO"/>
    <m/>
    <x v="1"/>
    <s v="2020-07 added as Recommended."/>
    <x v="0"/>
    <m/>
    <m/>
    <m/>
    <m/>
    <m/>
    <m/>
    <m/>
    <m/>
    <m/>
    <m/>
    <s v="Add"/>
    <d v="2020-07-09T00:00:00"/>
  </r>
  <r>
    <s v="Privacy - Core expectations and self-assessments"/>
    <m/>
    <s v="Core expectations and self-assessments"/>
    <m/>
    <s v="Government Chief Privacy officer (GCPO) guidance on core expectations and self-assessments covers the following topics:_x000a_Core expectations: The Government Chief Digital Officer (GCPO) has issued core expectations of government agencies that represent good practice for privacy management and governance. _x000a_Privacy Maturity Assessment Framework (PMAF): The Privacy Maturity Assessment Framework has been developed to help agencies meet the core expectations in privacy management and governance._x000a_Privacy Maturity Assessment Tool: _x000a_Use this tool to record and summarise the ratings of the self-assessment your organisation has undertaken using the Privacy Maturity Assessment Framework. _x000a_"/>
    <s v="National (NZ)"/>
    <s v="Guideline"/>
    <s v="GCPO (Government Chief Privacy Officer)"/>
    <m/>
    <s v="Published"/>
    <d v="2020-06-30T00:00:00"/>
    <m/>
    <m/>
    <m/>
    <s v="https://www.digital.govt.nz/standards-and-guidance/privacy-security-and-risk/privacy/core-expectations-and-self-assessments/"/>
    <m/>
    <s v="DIA-GCPO"/>
    <m/>
    <x v="1"/>
    <s v="2020-07 added as Recommended."/>
    <x v="0"/>
    <m/>
    <m/>
    <m/>
    <m/>
    <m/>
    <m/>
    <m/>
    <m/>
    <m/>
    <m/>
    <s v="Add"/>
    <d v="2020-07-09T00:00:00"/>
  </r>
  <r>
    <s v="Privacy - Manage a privacy programme"/>
    <m/>
    <s v="Manage a privacy programme"/>
    <m/>
    <s v="Government Chief Privacy officer (GCPO) guidance on manage a privacy programme covers the following topics:_x000a_Governance: Privacy programme governance enables an agency to set its programme direction and manage its operations to achieve its intended outcomes._x000a_Programme activities and resources: An agency’s privacy programme activities bring its privacy strategy to life and embeds privacy into the everyday work of the agency and its staff._x000a_Gaining buy-in for a privacy programme: A successful privacy programme needs to have buy-in from decision-makers and stakeholders. _x000a_Sharing personal information: Requesting or disclosing personal information and Information sharing instruments _x000a_Privacy by Design (PbD): The 7 foundational principles of Privacy by Design work to embed privacy in any product, service, system or process. _x000a_"/>
    <s v="National (NZ)"/>
    <s v="Guideline"/>
    <s v="GCPO (Government Chief Privacy Officer)"/>
    <m/>
    <s v="Published"/>
    <d v="2020-06-30T00:00:00"/>
    <m/>
    <m/>
    <m/>
    <s v="https://www.digital.govt.nz/standards-and-guidance/privacy-security-and-risk/privacy/manage-a-privacy-programme/"/>
    <m/>
    <s v="DIA-GCPO"/>
    <m/>
    <x v="1"/>
    <s v="2020-07 added as Recommended."/>
    <x v="0"/>
    <m/>
    <m/>
    <m/>
    <m/>
    <m/>
    <m/>
    <m/>
    <m/>
    <m/>
    <m/>
    <s v="Add"/>
    <d v="2020-07-09T00:00:00"/>
  </r>
  <r>
    <s v="Privacy - Privacy incidents and breaches"/>
    <m/>
    <s v="Privacy incidents and breaches"/>
    <m/>
    <s v="Government Chief Privacy officer (GCPO) guidance on privacy incidents and breaches covers the following topics:_x000a_Privacy incident register: Identifying, categorising and reporting privacy incidents (near misses) and breaches allows an agency to identify trends in privacy incidents and enhance its processes and systems._x000a_Privacy incident response plan: The best way to manage a privacy incident or breach is to have a tested privacy incident response plan. _x000a_Incident response roles and responsibilities: An incident response plan clearly sets out the roles and responsibilities of those involved in the incident response._x000a_Learning from privacy incidents: Developing a structured approach allows an agency to conduct its analysis of its privacy incident response in an objective and focused manner. _x000a_"/>
    <s v="National (NZ)"/>
    <s v="Guideline"/>
    <s v="GCPO (Government Chief Privacy Officer)"/>
    <m/>
    <s v="Published"/>
    <d v="2020-06-30T00:00:00"/>
    <m/>
    <m/>
    <m/>
    <s v="https://www.digital.govt.nz/standards-and-guidance/privacy-security-and-risk/privacy/privacy-incidents-and-breaches/"/>
    <m/>
    <s v="DIA-GCPO"/>
    <m/>
    <x v="1"/>
    <s v="2020-07 added as Recommended."/>
    <x v="0"/>
    <m/>
    <m/>
    <m/>
    <m/>
    <m/>
    <m/>
    <m/>
    <m/>
    <m/>
    <m/>
    <s v="Add"/>
    <d v="2020-07-09T00:00:00"/>
  </r>
  <r>
    <s v="Privacy - Privacy organisations"/>
    <m/>
    <s v="Privacy organisations"/>
    <m/>
    <s v="Government Chief Privacy officer (GCPO) guidance on privacy organisations covers the Government, advocacy and professional organisations that provide information about privacy and other areas relevant to privacy and the management of personal information."/>
    <s v="National (NZ)"/>
    <s v="Guideline"/>
    <s v="GCPO (Government Chief Privacy Officer)"/>
    <m/>
    <s v="Published"/>
    <d v="2020-06-30T00:00:00"/>
    <m/>
    <m/>
    <m/>
    <s v="https://www.digital.govt.nz/standards-and-guidance/privacy-security-and-risk/privacy/privacy-organisations/"/>
    <m/>
    <s v="DIA-GCPO"/>
    <m/>
    <x v="1"/>
    <s v="2020-07 added as Recommended."/>
    <x v="0"/>
    <m/>
    <m/>
    <m/>
    <m/>
    <m/>
    <m/>
    <m/>
    <m/>
    <m/>
    <m/>
    <s v="Add"/>
    <d v="2020-07-09T00:00:00"/>
  </r>
  <r>
    <s v="Privacy - Public sector responsibility"/>
    <m/>
    <s v="Public sector responsibility"/>
    <m/>
    <s v="Government Chief Privacy officer (GCPO) guidance on public sector responsibility covers the following topics:_x000a_Agency responsibility: New Zealanders need to have trust and confidence in the way government manages their personal information._x000a_Domestic legislation: The handling of personal information in New Zealand is governed by the Privacy Act, privacy codes and other legislation._x000a_Māori-Crown relationship and Treaty obligations: The inclusion of Māori perspectives and cultural values can improve Māori trust and confidence in the handling of their personal and collective information. _x000a_General Data Protection Regulation (GDPR): GDPR governs the processing of the personal information of EU residents. The European Union’s (EU) General Data Protection Regulation (GDPR) came into force in May 2018. The GDPR’s main purpose is to harmonise data protection laws across the EU. The law imposes a comprehensive set of principles and obligations on agencies who fall within its scope._x000a_"/>
    <s v="National (NZ)"/>
    <s v="Guideline"/>
    <s v="GCPO (Government Chief Privacy Officer)"/>
    <m/>
    <s v="Published"/>
    <d v="2020-06-30T00:00:00"/>
    <m/>
    <m/>
    <m/>
    <s v="https://www.digital.govt.nz/standards-and-guidance/privacy-security-and-risk/privacy/public-sector-responsibility/"/>
    <m/>
    <s v="DIA-GCPO"/>
    <m/>
    <x v="1"/>
    <s v="2020-07 added as Recommended."/>
    <x v="0"/>
    <m/>
    <m/>
    <m/>
    <m/>
    <m/>
    <m/>
    <m/>
    <m/>
    <m/>
    <m/>
    <s v="Add"/>
    <d v="2020-07-09T00:00:00"/>
  </r>
  <r>
    <s v="Privacy and CCTV: A guide to the Privacy Act for businesses, agencies and organisations"/>
    <m/>
    <s v="Privacy and CCTV: A guide to the Privacy Act for businesses, agencies and organisations"/>
    <m/>
    <s v="Description: These guidelines cover:_x000a_1. Deciding whether CCTV is right for you _x000a_2. Have a clear plan_x000a_3. Selecting and positioning cameras_x000a_4. Make people aware of the CCTV_x000a_5. Collecting only necessary images_x000a_6. Using the CCTV images_x000a_7. Storage and retention of images_x000a_8. Controlling who can see the images_x000a_9. Audit and evaluation _x000a_Was: New Zealand Privacy Guidelines - Closed Circuit Television (CCTV) Privacy Guide"/>
    <s v="Government (NZ)"/>
    <s v="Guideline"/>
    <s v="The Privacy Commissioner"/>
    <m/>
    <s v="Published"/>
    <m/>
    <m/>
    <m/>
    <m/>
    <s v="https://privacy.org.nz/news-and-publications/guidance-resources/privacy-and-cctv-a-guide-to-the-privacy-act-for-businesses-agencies-and-organisations/"/>
    <m/>
    <s v="Privacy Commissioner"/>
    <m/>
    <x v="1"/>
    <m/>
    <x v="0"/>
    <m/>
    <m/>
    <m/>
    <m/>
    <m/>
    <m/>
    <m/>
    <m/>
    <m/>
    <m/>
    <m/>
    <m/>
  </r>
  <r>
    <s v="Privacy Impact Assessment Toolkit"/>
    <m/>
    <s v="Privacy Impact Assessment Toolkit"/>
    <m/>
    <s v="A privacy impact assessment (PIA) is an essential part of many projects and proposals, and can be used to help agencies identify the potential risks arising from their collection, use or handling of personal information, to find out if they are meeting their legal obligations._x000a_To make it easier to decide whether to do a PIA, we have produced guidance which will assist in this task.  It consists of two parts: _x000a_Part 1 - Whether to do a Privacy Impact Assessment - helps you assess whether you need to do a PIA at all and, if you do, whether it will be simple and quick or a more complex exercise._x000a_Part 2 - How to do a Privacy Impact Assessment - a step-by-step guide to completing your PIA successfully."/>
    <s v="Government (NZ)"/>
    <s v="Guideline"/>
    <s v="The Privacy Commissioner"/>
    <m/>
    <s v="Published"/>
    <s v="2015-07"/>
    <m/>
    <m/>
    <m/>
    <s v="https://www.privacy.org.nz/news-and-publications/guidance-resources/privacy-impact-assessment/"/>
    <m/>
    <s v="Privacy Commissioner"/>
    <m/>
    <x v="1"/>
    <m/>
    <x v="0"/>
    <m/>
    <m/>
    <m/>
    <m/>
    <m/>
    <m/>
    <m/>
    <m/>
    <m/>
    <m/>
    <m/>
    <m/>
  </r>
  <r>
    <s v="Privacy Maturity Assessment Framework"/>
    <m/>
    <s v="Privacy Maturity Assessment Framework"/>
    <m/>
    <s v="A Privacy Maturity Assessment Framework has been developed to help agencies meet core expectations of government in privacy management and governance._x000a_The Framework is made up of nine elements, each of which contributes to an agency’s overall privacy environment. Each of these elements relates to a core expectation."/>
    <s v="Government (NZ)"/>
    <s v="Framework"/>
    <s v="GCPO (Government Chief Privacy Officer)"/>
    <m/>
    <s v="Published"/>
    <m/>
    <m/>
    <m/>
    <m/>
    <s v="https://www.digital.govt.nz/assets/Documents/5Privacy-Framework.pdf"/>
    <m/>
    <s v="DIA-GCPO"/>
    <m/>
    <x v="1"/>
    <s v="2020-05 added as Recommended."/>
    <x v="0"/>
    <m/>
    <m/>
    <m/>
    <m/>
    <m/>
    <m/>
    <m/>
    <m/>
    <m/>
    <m/>
    <s v="Add"/>
    <d v="2020-05-29T00:00:00"/>
  </r>
  <r>
    <s v="Profiles for the OASIS Security Assertion Markup Language (SAML) V2.0"/>
    <m/>
    <s v="Profiles for the OASIS Security Assertion Markup Language (SAML) V2.0"/>
    <m/>
    <s v="This specification defines profiles for the use of SAML assertions and request-response_x000a_messages in communications protocols and frameworks, as well as profiles for SAML attribute value syntax and naming conventions."/>
    <s v="International"/>
    <s v="Technical Standard"/>
    <s v="OASIS"/>
    <s v="OASIS Security Services TC"/>
    <s v="OASIS Standard"/>
    <d v="2005-03-15T00:00:00"/>
    <m/>
    <m/>
    <m/>
    <s v="https://docs.oasis-open.org/security/saml/v2.0/saml-profiles-2.0-os.pdf"/>
    <m/>
    <s v="DIA-DPS"/>
    <m/>
    <x v="2"/>
    <s v="2020-02 added as Accepted. Part of the basis for the NZSAMS [New Zealand Security Assertion Messaging Standard]"/>
    <x v="0"/>
    <m/>
    <m/>
    <m/>
    <m/>
    <m/>
    <m/>
    <m/>
    <m/>
    <s v="New Zealand Security Assertion Messaging Standard [NZSAMS]"/>
    <m/>
    <s v="Add"/>
    <d v="2020-02-03T00:00:00"/>
  </r>
  <r>
    <s v="Protection and preservation of protected records - Instruction to local authorities (16/Sp3)"/>
    <m/>
    <s v="Protection and preservation of protected records - Instruction to local authorities (16/Sp3)"/>
    <m/>
    <s v="Description: Local authority archives are local authority records that are no longer in current use by the controlling local authority or have been in existence for 25 years or more. They include protected records and other local authority records the local authority has determined are worth permanent preservation._x000a__x000a_"/>
    <s v="Government (NZ)"/>
    <s v="Standard"/>
    <s v="Archives NZ"/>
    <s v="Records Management"/>
    <s v="Published"/>
    <s v="2014-07"/>
    <m/>
    <m/>
    <m/>
    <s v="https://archives.govt.nz/manage-information/resources-and-guides/operational/protection-and-preservation-of-protected-records"/>
    <m/>
    <s v="DIA-Archives NZ"/>
    <m/>
    <x v="3"/>
    <s v="2021-11 confirmed with Archives that this is mandatory for local authorities. Changed to Mandated from Recommended"/>
    <x v="0"/>
    <m/>
    <s v="Local Authorities"/>
    <m/>
    <m/>
    <m/>
    <m/>
    <m/>
    <m/>
    <m/>
    <m/>
    <s v="Update"/>
    <d v="2021-01-11T00:00:00"/>
  </r>
  <r>
    <s v="Protective Security Requirements (PSR)"/>
    <m/>
    <s v="Protective Security Requirements [PSR]"/>
    <m/>
    <s v="The Protective Security Requirements (PSR) outlines the Government’s expectations for managing personnel, physical and information security. The PSR will better help you manage business risks and assure continuity of service delivery. The PSR clearly sets out what agencies must and should consider to ensure they are managing security effectively."/>
    <s v="Government (NZ)"/>
    <s v="Standard"/>
    <s v="NZSIS"/>
    <m/>
    <m/>
    <m/>
    <m/>
    <m/>
    <m/>
    <s v="https://protectivesecurity.govt.nz/"/>
    <m/>
    <s v="NZSIS"/>
    <m/>
    <x v="3"/>
    <s v="Corrected from Recommended to Mandated"/>
    <x v="0"/>
    <m/>
    <m/>
    <m/>
    <m/>
    <m/>
    <s v="Protective Security Manual (PSM)"/>
    <m/>
    <m/>
    <m/>
    <m/>
    <s v="Update"/>
    <d v="2020-05-06T00:00:00"/>
  </r>
  <r>
    <s v="RDF (Resource Description Framework)"/>
    <m/>
    <s v="Resource Description Framework"/>
    <m/>
    <s v="RDF is a standard model for data interchange on the Web. RDF has features that facilitate data merging even if the underlying schemas differ, and it specifically supports the evolution of schemas over time without requiring all the data consumers to be changed. _x000a_RDF extends the linking structure of the Web to use URIs to name the relationship between things as well as the two ends of the link. Using this simple model, it allows structured and semi-structured data to be mixed, exposed, and shared across different applications. "/>
    <s v="International"/>
    <s v="Standard"/>
    <s v="W3C (World Wide Web Consortium)"/>
    <m/>
    <m/>
    <m/>
    <m/>
    <m/>
    <m/>
    <s v="https://www.w3.org/RDF/"/>
    <m/>
    <s v="DIA-DPS"/>
    <s v="Y"/>
    <x v="2"/>
    <m/>
    <x v="0"/>
    <m/>
    <m/>
    <s v="Y"/>
    <m/>
    <m/>
    <m/>
    <m/>
    <m/>
    <m/>
    <m/>
    <m/>
    <m/>
  </r>
  <r>
    <s v="RDF 1.1 (Resource Description Framework version 1.1)"/>
    <m/>
    <s v="Resource Description Framework version 1.1"/>
    <m/>
    <m/>
    <s v="International"/>
    <s v="Standard"/>
    <s v="W3C (World Wide Web Consortium)"/>
    <m/>
    <m/>
    <m/>
    <m/>
    <m/>
    <m/>
    <s v="http://www.w3.org/TR/rdf11-mt/"/>
    <m/>
    <m/>
    <s v="Y"/>
    <x v="0"/>
    <m/>
    <x v="0"/>
    <m/>
    <m/>
    <m/>
    <m/>
    <m/>
    <m/>
    <m/>
    <m/>
    <m/>
    <m/>
    <m/>
    <m/>
  </r>
  <r>
    <s v="REST (Representational state transfer)"/>
    <m/>
    <s v="Representational state transfer"/>
    <m/>
    <s v="Representational State Transfer (REST) is a style of architecture based on a set of principles that describe how networked resources are defined and addressed. It is important to note that REST is a style of software architecture as opposed to a set of standards. As a result, such applications or architectures are sometimes referred to as RESTful or REST-style applications or architectures. REST has proved to be a popular choice for implementing Web Services.[From https://www.service-architecture.com/articles/web-services/representational_state_transfer_rest.html]_x000a_From an implementation standpoint, a common problem with REST is the fact that developers disagree with exactly what it means to be REST-based. Some software developers incorrectly consider anything that isn't SOAP-based to be RESTful. Driving this common misconception about REST is the fact that it is an architectural style, so there is no reference implementation or definitive standard that will confirm whether a given design is RESTful. As a result, there is discourse as to whether a given API conforms to REST-based principles. [From https://searchapparchitecture.techtarget.com/definition/REST-REpresentational-State-Transfer]_x000a_Source: _x000a_GEA-NZ Standards Reference Appendix - 1. Internet and On-line Presence - 3. International Technical Foundation Standards. _x000a_GEA-NZ Standards Reference Appendix - 2. Data Integration - 3. International Technical Foundation Standards."/>
    <s v="International"/>
    <s v="Technical Standard"/>
    <m/>
    <m/>
    <s v="Widespread Use"/>
    <m/>
    <m/>
    <m/>
    <m/>
    <m/>
    <s v="Actually an architectural style rather than a formal technical standard."/>
    <s v="DIA-DPS"/>
    <m/>
    <x v="1"/>
    <m/>
    <x v="0"/>
    <m/>
    <m/>
    <s v="Y"/>
    <m/>
    <m/>
    <m/>
    <m/>
    <m/>
    <m/>
    <m/>
    <m/>
    <m/>
  </r>
  <r>
    <s v="RFC 1738 Uniform Resource Locator (URL)"/>
    <s v="RFC 1738"/>
    <s v="Uniform Resource Locator (URL)"/>
    <m/>
    <s v="This document specifies a Uniform Resource Locator (URL), the syntax and semantics of formalized information for location and access of resources via the Internet."/>
    <s v="International"/>
    <s v="Standard"/>
    <s v="IETF (Internet Engineering Task Force)"/>
    <m/>
    <s v="Obsolete"/>
    <s v="1994-12"/>
    <m/>
    <m/>
    <m/>
    <s v="https://tools.ietf.org/html/rfc1738"/>
    <m/>
    <s v="DIA-DPS"/>
    <m/>
    <x v="2"/>
    <s v="2020-02 added as Accepted."/>
    <x v="0"/>
    <m/>
    <m/>
    <m/>
    <m/>
    <s v="RFC 4248 The telnet URI Scheme_x000a_RFC 4266 The gopher URI Scheme"/>
    <m/>
    <m/>
    <m/>
    <m/>
    <m/>
    <s v="Add"/>
    <d v="2020-02-20T00:00:00"/>
  </r>
  <r>
    <s v="RFC 2559 X.509 Public Key Infrastructure Operational Protocols - LDAPv2"/>
    <s v="RFC 2559 "/>
    <s v="X.509 Public Key Infrastructure Operational Protocols - LDAPv2"/>
    <m/>
    <s v="The protocol described in this document is designed to satisfy some of the operational requirements within the Internet X.509 Public Key Infrastructure (IPKI).  Specifically, this document addresses requirements to provide access to Public Key Infrastructure (PKI) repositories for the purposes of retrieving PKI information and managing that same information.  The mechanism described in this document is based on the Lightweight Directory Access Protocol (LDAP)v2, defined in RFC 1777, defining a profile of that protocol for use within the IPKI and updates encodings for certificates and revocation lists from RFC 1778. Additional mechanisms addressing PKIX operational requirements are specified in separate documents."/>
    <s v="International"/>
    <s v="Standard"/>
    <s v="IETF (Internet Engineering Task Force)"/>
    <m/>
    <s v="Obsolete"/>
    <s v="1999-04"/>
    <m/>
    <m/>
    <m/>
    <s v="https://tools.ietf.org/html/rfc2559"/>
    <m/>
    <s v="DIA-DPS"/>
    <m/>
    <x v="2"/>
    <s v="2020-03 added as Accepted."/>
    <x v="0"/>
    <m/>
    <m/>
    <m/>
    <m/>
    <m/>
    <m/>
    <m/>
    <m/>
    <m/>
    <m/>
    <s v="Add"/>
    <d v="2020-03-20T00:00:00"/>
  </r>
  <r>
    <s v="RFC 2986 Uniform Resource Identifier (URI)"/>
    <s v="RFC 2986 "/>
    <s v="Uniform Resource Identifier (URI)"/>
    <m/>
    <s v="A Uniform Resource Identifier (URI) is a compact sequence of characters that identifies an abstract or physical resource.  This specification defines the generic URI syntax and a process for resolving URI references that might be in relative form, along with guidelines and security considerations for the use of URIs on the Internet.  The URI syntax defines a grammar that is a superset of all valid URIs, allowing an implementation to parse the common components of a URI reference without knowing the scheme-specific requirements of every possible identifier.  This specification does not define a generative grammar for URIs; that task is performed by the individual specifications of each URI scheme."/>
    <s v="International"/>
    <s v="Standard"/>
    <s v="IETF (Internet Engineering Task Force)"/>
    <m/>
    <m/>
    <s v="2005-01"/>
    <m/>
    <m/>
    <m/>
    <s v="https://tools.ietf.org/html/rfc3986"/>
    <m/>
    <s v="DIA-DPS"/>
    <m/>
    <x v="0"/>
    <m/>
    <x v="0"/>
    <m/>
    <m/>
    <m/>
    <m/>
    <m/>
    <m/>
    <m/>
    <m/>
    <m/>
    <m/>
    <s v="Add"/>
    <d v="2020-02-20T00:00:00"/>
  </r>
  <r>
    <s v="RFC 3339 Date and Time on the Internet: Timestamps"/>
    <s v="RFC 3339"/>
    <s v="Date and Time on the Internet: Timestamps"/>
    <m/>
    <s v="RFC 3339 is listed as a profile of ISO 8601"/>
    <s v="International"/>
    <s v="Standard"/>
    <s v="IETF (Internet Engineering Task Force)"/>
    <m/>
    <m/>
    <m/>
    <m/>
    <m/>
    <m/>
    <m/>
    <m/>
    <m/>
    <s v="Y"/>
    <x v="0"/>
    <m/>
    <x v="0"/>
    <m/>
    <m/>
    <m/>
    <m/>
    <m/>
    <m/>
    <m/>
    <m/>
    <m/>
    <m/>
    <s v="Add"/>
    <d v="2020-03-20T00:00:00"/>
  </r>
  <r>
    <s v="RFC 3550 Real-Time Transport Protocol (RTP)"/>
    <s v="RFC 3550 "/>
    <s v="Real-Time Transport Protocol (RTP)"/>
    <m/>
    <s v="This memorandum describes RTP, the real-time transport protocol.  RTP provides end-to-end network transport functions suitable for applications transmitting real-time data, such as audio, video or simulation data, over multicast or unicast network services.  RTP does not address resource reservation and does not guarantee quality-of-service for real-time services.  The data transport is augmented by a control protocol (RTCP) to allow monitoring of the data delivery in a manner scalable to large multicast networks, and to provide minimal control and identification functionality.  RTP and RTCP are designed to be independent of the underlying transport and network layers.  The protocol supports the use of RTP-level translators and mixers._x000a__x000a_Most of the text in this memorandum is identical to RFC 1889 which it obsoletes.  There are no changes in the packet formats on the wire,  only changes to the rules and algorithms governing how the protocol is used.  The biggest change is an enhancement to the scalable timer algorithm for calculating when to send RTCP packets in order to minimize transmission in excess of the intended rate when many participants join a session simultaneously._x000a_Was: Real Time Transport Protocol (RTP)"/>
    <s v="International"/>
    <s v="Standard"/>
    <s v="IETF (Internet Engineering Task Force)"/>
    <m/>
    <s v="Proposed Standard"/>
    <s v="2003-07"/>
    <m/>
    <m/>
    <m/>
    <s v="https://tools.ietf.org/html/rfc3550"/>
    <m/>
    <s v="DIA-DPS"/>
    <m/>
    <x v="2"/>
    <m/>
    <x v="0"/>
    <m/>
    <m/>
    <s v="Y"/>
    <m/>
    <m/>
    <m/>
    <m/>
    <m/>
    <m/>
    <m/>
    <m/>
    <m/>
  </r>
  <r>
    <s v="RFC 3711 Secure Real-time Transport Protocol (SRTP)"/>
    <s v="RFC 3711 "/>
    <s v="Secure Real-time Transport Protocol (SRTP)"/>
    <m/>
    <s v="This document describes the Secure Real-time Transport Protocol (SRTP), a profile of the Real-time Transport Protocol (RTP), which    can provide confidentiality, message authentication, and replay protection to the RTP traffic and to the control traffic for RTP, the Real-time Transport Control Protocol (RTCP)._x000a__x000a_Updated by: _x000a_RFC 5506 Support for Reduced-Size Real-Time Transport Control Protocol (RTCP): Opportunities and Consequences [April 2009]_x000a_RFC 6904 Encryption of Header Extensions in the Secure Real-time Transport Protocol (SRTP) [April 2013]"/>
    <s v="International"/>
    <s v="Standard"/>
    <s v="IETF (Internet Engineering Task Force)"/>
    <m/>
    <s v="Proposed Standard"/>
    <s v="2004-03"/>
    <m/>
    <m/>
    <m/>
    <s v="https://tools.ietf.org/html/rfc3711"/>
    <m/>
    <s v="DIA-DPS"/>
    <m/>
    <x v="1"/>
    <m/>
    <x v="0"/>
    <m/>
    <m/>
    <s v="Y"/>
    <m/>
    <m/>
    <m/>
    <m/>
    <m/>
    <m/>
    <m/>
    <m/>
    <m/>
  </r>
  <r>
    <s v="RFC 4287 Atom Syndication Format"/>
    <s v="RFC 4287 "/>
    <s v="Atom Syndication Format"/>
    <m/>
    <s v="RFC 4287; Atom is an XML-based document format that describes lists of related   information known as &quot;feeds&quot;.  Feeds are composed of a number of items, known as &quot;entries&quot;, each with an extensible set of attached metadata.  For example, each entry has a title. The primary use case that Atom addresses is the syndication of Web content such as weblogs and news headlines to Web sites as well as directly to user agents."/>
    <s v="International"/>
    <s v="Standard"/>
    <s v="IETF (Internet Engineering Task Force)"/>
    <m/>
    <m/>
    <s v="2005-12"/>
    <m/>
    <m/>
    <m/>
    <s v="https://tools.ietf.org/html/rfc4287"/>
    <m/>
    <s v="DIA-DPS"/>
    <m/>
    <x v="1"/>
    <s v="2020-09 Changed to Recommended from Accepted. ATOM is the standard that was referenced in the New Zealand Government Feed Standard. "/>
    <x v="0"/>
    <m/>
    <m/>
    <s v="Y"/>
    <m/>
    <m/>
    <m/>
    <m/>
    <m/>
    <m/>
    <m/>
    <s v="Update"/>
    <d v="2020-09-07T00:00:00"/>
  </r>
  <r>
    <s v="RFC 5007 Transport Layer Security (TLS) Session Resumption without Server-Side State"/>
    <s v="RFC 5007 "/>
    <s v="Transport Layer Security (TLS) Session Resumption without Server-Side State"/>
    <m/>
    <s v="This document describes a mechanism that enables the Transport Layer Security (TLS) server to resume sessions and avoid keeping per-client session state.  The TLS server encapsulates the session state into a ticket and forwards it to the client.  The client can subsequently resume a session using the obtained ticket.  This document obsoletes RFC 4507."/>
    <s v="International"/>
    <s v="Standard"/>
    <s v="IETF (Internet Engineering Task Force)"/>
    <m/>
    <s v="Obsolete"/>
    <s v="2008-01"/>
    <m/>
    <m/>
    <m/>
    <s v="https://tools.ietf.org/html/rfc5077"/>
    <m/>
    <s v="DIA-DPS"/>
    <m/>
    <x v="0"/>
    <s v="2020-03 added as Informational for traceability of TLS standards."/>
    <x v="0"/>
    <m/>
    <m/>
    <m/>
    <m/>
    <s v="RFC 8446 Transport Layer Security (TLS) Protocol Version 1.3"/>
    <m/>
    <m/>
    <m/>
    <m/>
    <m/>
    <s v="Add"/>
    <d v="2020-03-26T00:00:00"/>
  </r>
  <r>
    <s v="RFC 5023 Atom Publishing Protocol"/>
    <s v="RFC 5023 "/>
    <s v="Atom Publishing Protocol"/>
    <m/>
    <s v="The Atom Publishing Protocol (AtomPub) is an application-level protocol for publishing and editing Web resources.  The protocol is based on HTTP transfer of Atom-formatted representations.  The Atom format is documented in the Atom Syndication Format."/>
    <s v="International"/>
    <s v="Standard"/>
    <s v="IETF (Internet Engineering Task Force)"/>
    <m/>
    <m/>
    <s v="2007-10"/>
    <m/>
    <m/>
    <m/>
    <s v="https://tools.ietf.org/html/rfc5023"/>
    <m/>
    <s v="DIA-DPS"/>
    <m/>
    <x v="2"/>
    <s v="2020-03 added as Accepted."/>
    <x v="0"/>
    <m/>
    <m/>
    <m/>
    <m/>
    <m/>
    <m/>
    <m/>
    <m/>
    <m/>
    <m/>
    <s v="Add"/>
    <d v="2020-03-20T00:00:00"/>
  </r>
  <r>
    <s v="RFC 5059 Network Time Protocol Version 4: Protocol and Algorithms Specification"/>
    <s v="RFC 5059"/>
    <s v="Network Time Protocol Version 4"/>
    <m/>
    <s v="In 2010, RFC 5905 was published containing a proposed specification for NTPv4. The protocol has significantly moved on since then, and as of 2014, an updated RFC has yet to be published._x000a_The Network Time Protocol (NTP) is widely used to synchronize computer clocks in the Internet.  This document describes NTP version 4 (NTPv4), which is backwards compatible with NTP version 3 (NTPv3), described in RFC 1305, as well as previous versions of the protocol. NTPv4 includes a modified protocol header to accommodate the Internet Protocol version 6 address family.  NTPv4 includes fundamental improvements in the mitigation and discipline algorithms that extend the potential accuracy to the tens of microseconds with modern workstations and fast LANs.  It includes a dynamic server discovery scheme, so that in many cases, specific server configuration is not required.  It corrects certain errors in the NTPv3 design and implementation and includes an optional extension mechanism._x000a_Was: NTPv4 (Network Time Protocol Version 4)_x000a__x000a_"/>
    <s v="International"/>
    <s v="Technical Standard"/>
    <s v="IETF (Internet Engineering Task Force)"/>
    <m/>
    <m/>
    <m/>
    <m/>
    <m/>
    <m/>
    <s v="https://tools.ietf.org/html/rfc5905"/>
    <m/>
    <m/>
    <s v="Y"/>
    <x v="0"/>
    <m/>
    <x v="0"/>
    <m/>
    <m/>
    <m/>
    <m/>
    <m/>
    <m/>
    <m/>
    <m/>
    <m/>
    <m/>
    <m/>
    <m/>
  </r>
  <r>
    <s v="RFC 5280 X.509 Public Key Infrastructure Certificate and Certificate Revocation List (CRL) Profile"/>
    <s v="RFC 5280"/>
    <s v="X.509 Public Key Infrastructure Certificate and Certificate Revocation List (CRL) Profile"/>
    <m/>
    <s v="This memo profiles the X.509 v3 certificate and X.509 v2 certificate revocation list (CRL) for use in the Internet.  An overview of this approach and model is provided as an introduction.  The X.509 v3 certificate format is described in detail, with additional information regarding the format and semantics of Internet name forms.  Standard certificate extensions are described and two Internet-specific extensions are defined.  A set of required certificate extensions is specified.  The X.509 v2 CRL format is described in detail along with standard and Internet-specific extensions.  An algorithm for X.509 certification path validation is described.  An ASN.1 module and examples are provided in the appendices."/>
    <s v="International"/>
    <s v="Standard"/>
    <s v="IETF (Internet Engineering Task Force)"/>
    <m/>
    <m/>
    <m/>
    <m/>
    <m/>
    <m/>
    <s v="https://tools.ietf.org/html/rfc5280"/>
    <s v="Use with updates:_x000a_RFC 6818_x000a_RFC 8398_x000a_RFC 8399 _x000a_"/>
    <s v="DIA-DPS"/>
    <m/>
    <x v="2"/>
    <s v="2020-03 added as Accepted."/>
    <x v="0"/>
    <m/>
    <m/>
    <m/>
    <m/>
    <m/>
    <m/>
    <m/>
    <m/>
    <m/>
    <m/>
    <s v="Add"/>
    <d v="2020-03-20T00:00:00"/>
  </r>
  <r>
    <s v="RFC 5988 Web Linking"/>
    <s v="RFC 5988"/>
    <s v="Web Linking"/>
    <m/>
    <s v="RFC 5988 updates RFC 4287. This document specifies relation types for Web links, and defines a registry for them.  It also defines the use of such links in HTTP headers with the Link header field. "/>
    <s v="International"/>
    <s v="Standard"/>
    <s v="IETF (Internet Engineering Task Force)"/>
    <m/>
    <s v="Obsolete"/>
    <s v="2010-10"/>
    <m/>
    <m/>
    <m/>
    <s v="https://tools.ietf.org/html/rfc5988"/>
    <m/>
    <s v="DIA-DPS"/>
    <m/>
    <x v="0"/>
    <m/>
    <x v="0"/>
    <m/>
    <m/>
    <s v="Y"/>
    <m/>
    <s v="RFC 8288 Web Linking"/>
    <m/>
    <m/>
    <m/>
    <m/>
    <m/>
    <s v="Add"/>
    <d v="2020-03-20T00:00:00"/>
  </r>
  <r>
    <s v="RFC 6335 Internet Assigned Numbers Authority (IANA) Procedures "/>
    <s v="RFC 6335"/>
    <s v="Internet Assigned Numbers Authority (IANA) Procedures "/>
    <m/>
    <s v="Standard Type: International Standard_x000a_Status: Published_x000a_Standard Body: IETF_x000a_Description:  This document defines the procedures that the Internet Assigned Numbers Authority (IANA) uses when handling assignment and other requests related to the Service Name and Transport Protocol Port Number registry.  It also discusses the rationale and principles behind these procedures and how they facilitate the long-term sustainability of the registry."/>
    <s v="International"/>
    <s v="Standard"/>
    <s v="IETF (Internet Engineering Task Force)"/>
    <m/>
    <s v="Best Current Practice"/>
    <s v="2011-08"/>
    <m/>
    <m/>
    <m/>
    <s v="https://datatracker.ietf.org/doc/rfc6335/?include_text=1"/>
    <m/>
    <m/>
    <s v="Y"/>
    <x v="0"/>
    <m/>
    <x v="0"/>
    <m/>
    <m/>
    <m/>
    <m/>
    <m/>
    <m/>
    <m/>
    <m/>
    <m/>
    <m/>
    <m/>
    <m/>
  </r>
  <r>
    <s v="RFC 6749 OAuth 2.0 Authorization Framework"/>
    <s v="RFC 6749"/>
    <s v="OAuth 2.0 Authorization Framework"/>
    <m/>
    <s v="The OAuth 2.0 authorization framework enables a third-party application to obtain limited access to an HTTP service, either on behalf of a resource owner by orchestrating an approval interaction between the resource owner and the HTTP service, or by allowing the    third-party application to obtain access on its own behalf.  This specification replaces and obsoletes the OAuth 1.0 protocol described in RFC 5849."/>
    <s v="International"/>
    <s v="Standard"/>
    <s v="IETF (Internet Engineering Task Force)"/>
    <s v="IETF OAuth Working Group"/>
    <s v="Proposed Standard"/>
    <s v="2012-10"/>
    <m/>
    <m/>
    <m/>
    <s v="https://tools.ietf.org/html/rfc6749"/>
    <s v="Review with DITP"/>
    <s v="DIA-DPS"/>
    <m/>
    <x v="1"/>
    <s v="2020-03 added as Recommended"/>
    <x v="0"/>
    <s v="#API Standard and Guidelines Part B Appendix D"/>
    <s v="Mainstream and people using profiles of OAuth."/>
    <s v="CS"/>
    <m/>
    <m/>
    <s v="RFC 5849 OAuth 1.0 Protocol"/>
    <m/>
    <m/>
    <m/>
    <m/>
    <s v="Add"/>
    <d v="2020-03-20T00:00:00"/>
  </r>
  <r>
    <s v="RFC 6750 OAuth 2.0 Authorization Framework: Bearer Token Usage"/>
    <s v="RFC 6750"/>
    <s v="OAuth 2.0 Authorization Framework: Bearer Token Usage"/>
    <m/>
    <s v="This specification describes how to use bearer tokens in HTTP requests to access OAuth 2.0 protected resources.  Any party in possession of a bearer token (a &quot;bearer&quot;) can use it to get access to the associated resources (without demonstrating possession of a cryptographic key).  To prevent misuse, bearer tokens need to be protected from disclosure in storage and in transport."/>
    <s v="International"/>
    <s v="Standard"/>
    <s v="IETF (Internet Engineering Task Force)"/>
    <s v="IETF OAuth Working Group"/>
    <s v="Proposed Standard"/>
    <s v="2012-10"/>
    <m/>
    <m/>
    <m/>
    <s v="https://tools.ietf.org/html/rfc6750"/>
    <s v="Review with DITP"/>
    <s v="DIA-DPS"/>
    <m/>
    <x v="1"/>
    <s v="2020-03 added as Recommended"/>
    <x v="0"/>
    <s v="#API Standard and Guidelines Part B Appendix D"/>
    <m/>
    <s v="CS"/>
    <m/>
    <m/>
    <m/>
    <m/>
    <m/>
    <m/>
    <m/>
    <s v="Add"/>
    <d v="2020-03-20T00:00:00"/>
  </r>
  <r>
    <s v="RFC 6819 OAuth 2.0 Threat Model and Security Considerations"/>
    <s v="RFC 6819"/>
    <s v="OAuth 2.0 Threat Model and Security Considerations"/>
    <m/>
    <s v="This document gives additional security considerations for OAuth, beyond those in the OAuth 2.0 specification, based on a comprehensive threat model for the OAuth 2.0 protocol."/>
    <s v="International"/>
    <s v="Standard"/>
    <s v="IETF (Internet Engineering Task Force)"/>
    <s v="IETF OAuth Working Group"/>
    <s v="Informational"/>
    <s v="2013-01"/>
    <m/>
    <m/>
    <m/>
    <s v="https://tools.ietf.org/html/rfc6819"/>
    <s v="Use in conjunction with Errata "/>
    <s v="DIA-DPS"/>
    <m/>
    <x v="1"/>
    <m/>
    <x v="0"/>
    <s v="#API Standard and Guidelines Part B Appendix D"/>
    <m/>
    <m/>
    <m/>
    <m/>
    <m/>
    <m/>
    <m/>
    <m/>
    <m/>
    <s v="Update"/>
    <d v="2020-03-20T00:00:00"/>
  </r>
  <r>
    <s v="RFC 6961 Transport Layer Security (TLS) Multiple Certificate Status Request Extension"/>
    <s v="RFC 6961 "/>
    <s v="Transport Layer Security (TLS) Multiple Certificate Status Request Extension"/>
    <m/>
    <s v="This document defines the Transport Layer Security (TLS) Certificate Status Version 2 Extension to allow clients to specify and support several certificate status methods.  (The use of the Certificate Status extension is commonly referred to as &quot;OCSP stapling&quot;.)  Also defined is a new method based on the Online Certificate Status Protocol (OCSP) that servers can use to provide status information about not only the server's own certificate but also the status of intermediate certificates in the chain."/>
    <s v="International"/>
    <s v="Standard"/>
    <s v="IETF (Internet Engineering Task Force)"/>
    <m/>
    <s v="Obsolete"/>
    <s v="2013-06"/>
    <m/>
    <m/>
    <m/>
    <s v="https://tools.ietf.org/html/rfc6961"/>
    <m/>
    <m/>
    <m/>
    <x v="0"/>
    <s v="2020-03 added as Informational for traceability of TLS standards."/>
    <x v="0"/>
    <m/>
    <m/>
    <m/>
    <m/>
    <m/>
    <m/>
    <m/>
    <m/>
    <m/>
    <m/>
    <s v="Add"/>
    <d v="2020-03-26T00:00:00"/>
  </r>
  <r>
    <s v="RFC 7159 JSON Web Key (JWK)"/>
    <s v="RFC 7159"/>
    <s v="JSON Web Key (JWK)"/>
    <m/>
    <s v="RFC 7159; A JSON Web Key (JWK) is a JavaScript Object Notation (JSON) data structure that represents a cryptographic key.  This specification also defines a JWK Set JSON data structure that represents a set of JWKs.  Cryptographic algorithms and identifiers for use with this specification are described in the separate JSON Web Algorithms (JWA) specification and IANA registries established by that specification."/>
    <s v="International"/>
    <s v="Standard"/>
    <s v="IETF (Internet Engineering Task Force)"/>
    <m/>
    <s v="Proposed Standard"/>
    <s v="2015-05"/>
    <m/>
    <m/>
    <m/>
    <s v="https://tools.ietf.org/html/rfc7517"/>
    <m/>
    <s v="DIA-DPS"/>
    <m/>
    <x v="1"/>
    <s v="2020-11 changed from Informational to Recommended as Underpins OpenID and OpenID Connect_x000a_2019-03 added as Informational"/>
    <x v="0"/>
    <s v="#API Standard and Guidelines Part B, #OpenID Connect"/>
    <m/>
    <m/>
    <m/>
    <m/>
    <m/>
    <m/>
    <m/>
    <m/>
    <m/>
    <s v="Update "/>
    <d v="2020-11-26T00:00:00"/>
  </r>
  <r>
    <s v="RFC 7515 JSON Web Signature (JWS)"/>
    <s v="RFC 7515"/>
    <s v="JSON Web Signature (JWS)"/>
    <m/>
    <s v="RFC 7515; JSON Web Signature (JWS) represents content secured with digital signatures or Message Authentication Codes (MACs) using JSON-based data structures.  Cryptographic algorithms and identifiers for use with this specification are described in the separate JSON Web Algorithms (JWA) specification and an IANA registry defined by that specification.  Related encryption capabilities are described in the separate JSON Web Encryption (JWE) specification."/>
    <s v="International"/>
    <s v="Standard"/>
    <s v="IETF (Internet Engineering Task Force)"/>
    <m/>
    <s v="Proposed Standard"/>
    <s v="2015-05"/>
    <m/>
    <m/>
    <m/>
    <s v="https://tools.ietf.org/html/rfc7515"/>
    <m/>
    <s v="DIA-DPS"/>
    <m/>
    <x v="1"/>
    <s v="2020-11 changed from Informational to Recommended as Underpins OpenID and OpenID Connect_x000a_2019-03 added as Informational"/>
    <x v="0"/>
    <s v="#API Standard and Guidelines Part B, #OpenID Connect"/>
    <m/>
    <m/>
    <m/>
    <m/>
    <m/>
    <m/>
    <m/>
    <m/>
    <m/>
    <s v="Update "/>
    <d v="2020-11-26T00:00:00"/>
  </r>
  <r>
    <s v="RFC 7516 JSON Web Encryption (JWE)"/>
    <s v="RFC 7516 "/>
    <s v="JSON Web Encryption (JWE)"/>
    <m/>
    <s v="RFC 7516; JSON Web Encryption (JWE) represents encrypted content using JSON-based data structures. Cryptographic algorithms and identifiers for use with this specification are described in the separate JSON    Web Algorithms (JWA) specification and IANA registries defined by that specification.  Related digital signature and Message Authentication Code (MAC) capabilities are described in the separate JSON Web Signature (JWS) specification."/>
    <s v="International"/>
    <s v="Standard"/>
    <s v="IETF (Internet Engineering Task Force)"/>
    <m/>
    <s v="Proposed Standard"/>
    <s v="2015-05"/>
    <m/>
    <m/>
    <m/>
    <s v="https://tools.ietf.org/html/rfc7516"/>
    <m/>
    <s v="DIA-DPS"/>
    <m/>
    <x v="1"/>
    <s v="2020-11 changed from Informational to Recommended as Underpins OpenID and OpenID Connect_x000a_2019-03 added as Informational"/>
    <x v="0"/>
    <s v="#API Standard and Guidelines Part B, #OpenID Connect"/>
    <m/>
    <m/>
    <m/>
    <m/>
    <m/>
    <m/>
    <m/>
    <m/>
    <m/>
    <s v="Update "/>
    <d v="2020-11-26T00:00:00"/>
  </r>
  <r>
    <s v="RFC 7518 JSON Web Algorithms (JWA)"/>
    <s v="RFC 7518 "/>
    <s v="JSON Web Algorithms (JWA)"/>
    <m/>
    <s v="RFC 7518; This specification registers cryptographic algorithms and identifiers to be used with the JSON Web Signature (JWS), JSON Web Encryption (JWE), and JSON Web Key (JWK) specifications.  It defines several IANA registries for these identifiers."/>
    <s v="International"/>
    <s v="Standard"/>
    <s v="IETF (Internet Engineering Task Force)"/>
    <m/>
    <s v="Proposed Standard"/>
    <s v="2015-05"/>
    <m/>
    <m/>
    <m/>
    <s v="https://tools.ietf.org/html/rfc7518"/>
    <m/>
    <s v="DIA-DPS"/>
    <m/>
    <x v="1"/>
    <s v="2020-11 changed from Informational to Recommended as Underpins OpenID and OpenID Connect_x000a_2019-03 added as Informational"/>
    <x v="0"/>
    <s v="#API Standard and Guidelines Part B, #OpenID Connect"/>
    <m/>
    <m/>
    <m/>
    <m/>
    <m/>
    <m/>
    <m/>
    <m/>
    <m/>
    <s v="Update "/>
    <d v="2020-11-26T00:00:00"/>
  </r>
  <r>
    <s v="RFC 7519 JSON Web Token (JWT) "/>
    <s v="RFC 7519"/>
    <s v="JSON Web Token (JWT) "/>
    <m/>
    <s v="RFC 7519; JSON Web Token (JWT) is a compact, URL-safe means of representing claims to be transferred between two parties.  The claims in a JWT are encoded as a JSON object that is used as the payload of a JSON    Web Signature (JWS) structure or as the plaintext of a JSON Web    Encryption (JWE) structure, enabling the claims to be digitally signed or integrity protected with a Message Authentication Code    (MAC) and/or encrypted."/>
    <s v="International"/>
    <s v="Standard"/>
    <s v="IETF (Internet Engineering Task Force)"/>
    <m/>
    <s v="Proposed Standard"/>
    <s v="2015-05"/>
    <m/>
    <m/>
    <m/>
    <s v="https://tools.ietf.org/html/rfc7519"/>
    <m/>
    <s v="DIA-DPS"/>
    <m/>
    <x v="1"/>
    <s v="2020-11 changed from Informational to Recommended as Underpins OpenID and OpenID Connect_x000a_2019-03 added as Informational"/>
    <x v="0"/>
    <s v="#API Standard and Guidelines Part B, #OpenID Connect"/>
    <m/>
    <m/>
    <m/>
    <m/>
    <m/>
    <m/>
    <m/>
    <m/>
    <m/>
    <s v="Update "/>
    <d v="2020-11-26T00:00:00"/>
  </r>
  <r>
    <s v="RFC 7946 The GeoJSON Format"/>
    <s v="RFC 7946"/>
    <s v="The GeoJSON Format"/>
    <m/>
    <s v="GeoJSON is a geospatial data interchange format based on JavaScript Object Notation (JSON).  It defines several types of JSON objects and the manner in which they are combined to represent data about geographic features, their properties, and their spatial extents. GeoJSON uses a geographic coordinate reference system, World Geodetic_x000a_   System 1984, and units of decimal degrees."/>
    <s v="International"/>
    <s v="Standard"/>
    <s v="IETF (Internet Engineering Task Force)"/>
    <m/>
    <s v="Proposed Standard"/>
    <s v="2016-08"/>
    <m/>
    <m/>
    <m/>
    <s v="https://tools.ietf.org/html/rfc7946"/>
    <m/>
    <s v="LINZ"/>
    <m/>
    <x v="2"/>
    <s v="2020-10 added as Accepted as this is used in the AMDS location standard."/>
    <x v="0"/>
    <m/>
    <s v="LINZ data API"/>
    <m/>
    <m/>
    <m/>
    <m/>
    <m/>
    <m/>
    <m/>
    <m/>
    <s v="Add"/>
    <d v="2020-10-19T00:00:00"/>
  </r>
  <r>
    <s v="RFC 8141 Uniform Resource Names (URNs)"/>
    <s v="RFC 8141 "/>
    <s v="Uniform Resource Names (URNs)"/>
    <m/>
    <s v="A Uniform Resource Name (URN) is a Uniform Resource Identifier (URI) that is assigned under the &quot;urn&quot; URI scheme and a particular URN namespace, with the intent that the URN will be a persistent, location-independent resource identifier.  With regard to URN syntax, this document defines the canonical syntax for URNs (in a way that is  consistent with URI syntax), specifies methods for determining URN-equivalence, and discusses URI conformance.  With regard to URN namespaces, this document specifies a method for defining a URN namespace and associating it with a namespace identifier, and it describes procedures for registering namespace identifiers with the Internet Assigned Numbers Authority (IANA).  This document obsoletes both RFCs 2141 and 3406._x000a__x000a_Defined in 1997 in RFC 2141, URNs were intended to serve as persistent, location-independent identifiers, allowing the simple mapping of namespaces into a single URN namespace.[1] The existence of such a URI does not imply availability of the identified resource, but such URIs are required to remain globally unique and persistent, even when the resource ceases to exist or becomes unavailable.[2]_x000a__x000a_Since RFC 3986[2] in 2005, the use of the term has been deprecated in favour of the less-restrictive &quot;URI&quot;, a view proposed by a joint working group between the World Wide Web Consortium (W3C) and Internet Engineering Task Force (IETF).[3] Both URNs and Uniform Resource Locators (URLs) are URIs, and a particular URI may be a name as well as a locator at the same time._x000a__x000a_URNs were originally intended in the 1990s to be part of a three-part information architecture for the Internet, along with URLs and Uniform Resource Characteristics (URCs), a metadata framework. However, URCs never progressed past the conceptual stage,[3] and other technologies such as the Resource Description Framework later took their place._x000a__x000a_"/>
    <s v="International"/>
    <s v="Standard"/>
    <s v="IETF (Internet Engineering Task Force)"/>
    <m/>
    <s v="Proposed Standard"/>
    <s v="2017-04"/>
    <m/>
    <m/>
    <m/>
    <s v="https://tools.ietf.org/html/rfc8141"/>
    <m/>
    <s v="DIA-DPS"/>
    <m/>
    <x v="2"/>
    <s v="2020-09 Changed to Accepted from Future Consideration as agreed workshop 2020-09-07"/>
    <x v="0"/>
    <m/>
    <m/>
    <s v="Y"/>
    <m/>
    <m/>
    <s v="RFC 2141 URN Syntax_x000a_RFC 3406"/>
    <m/>
    <m/>
    <m/>
    <m/>
    <s v="Update"/>
    <d v="2020-09-07T00:00:00"/>
  </r>
  <r>
    <s v="RFC 8252 OAuth 2.0 for Native Apps"/>
    <s v="RFC 8252"/>
    <s v="OAuth 2.0 for Native Apps"/>
    <m/>
    <s v="OAuth 2.0 authorization requests from native apps should only be made through external user-agents, primarily the user's browser.  This specification details the security and usability reasons why this is the case and how native apps and authorization servers can implement    this best practice."/>
    <s v="International"/>
    <s v="Standard"/>
    <s v="IETF (Internet Engineering Task Force)"/>
    <m/>
    <s v="Proposed Standard"/>
    <s v="2017-10"/>
    <m/>
    <m/>
    <m/>
    <s v="https://tools.ietf.org/html/rfc8252"/>
    <s v="Use in conjunction with Errata "/>
    <s v="DIA-DPS"/>
    <m/>
    <x v="2"/>
    <s v="Propose for October 2020 change for Future Consideration to Accepted"/>
    <x v="0"/>
    <m/>
    <m/>
    <m/>
    <m/>
    <m/>
    <m/>
    <m/>
    <m/>
    <m/>
    <m/>
    <s v="Update"/>
    <d v="2020-10-07T00:00:00"/>
  </r>
  <r>
    <s v="RFC 8288 Web Linking"/>
    <s v="RFC 8288"/>
    <s v="Web Linking"/>
    <m/>
    <s v="RFC 8288 obsoletes RFC 5988. This specification defines a model for the relationships between resources on the Web (&quot;links&quot;) and the type of those relationships (&quot;link relation types&quot;)._x000a_It also defines the serialisation of such links in HTTP headers with the Link header field."/>
    <s v="International"/>
    <s v="Standard"/>
    <s v="IETF (Internet Engineering Task Force)"/>
    <m/>
    <s v="Proposed Standard"/>
    <s v="2017-10"/>
    <m/>
    <m/>
    <m/>
    <s v="https://tools.ietf.org/html/rfc8288"/>
    <m/>
    <s v="DIA-DPS"/>
    <m/>
    <x v="0"/>
    <m/>
    <x v="0"/>
    <m/>
    <m/>
    <s v="Y"/>
    <m/>
    <m/>
    <s v="RFC 5988 Web Linking"/>
    <m/>
    <m/>
    <m/>
    <m/>
    <s v="Add"/>
    <d v="2020-03-20T00:00:00"/>
  </r>
  <r>
    <s v="RFC 8446 Transport Layer Security (TLS) Protocol Version 1.3"/>
    <s v="RFC 8446"/>
    <s v="Transport Layer Security (TLS) Protocol Version 1.3"/>
    <m/>
    <s v="This document specifies version 1.3 of the Transport Layer Security (TLS) protocol.  TLS allows client/server applications to communicate over the Internet in a way that is designed to prevent eavesdropping, tampering, and message forgery._x000a__x000a_This document updates RFCs 5705 and 6066, and obsoletes RFCs 5077, 5246, and 6961.  This document also specifies new requirements for TLS 1.2 implementations."/>
    <s v="International"/>
    <s v="Standard"/>
    <s v="IETF (Internet Engineering Task Force)"/>
    <m/>
    <s v="Proposed Standard"/>
    <s v="2018-08"/>
    <m/>
    <m/>
    <m/>
    <s v="https://tools.ietf.org/html/rfc8446"/>
    <s v="Use in conjunction with Errata "/>
    <s v="GCSB"/>
    <s v="Y"/>
    <x v="3"/>
    <s v="2021-03 Changed to Mandated from Accepted as GCSB's NZISM states use the latest version of TLS. NZISM is Mandated."/>
    <x v="0"/>
    <s v="#New Zealand Information Security Manual"/>
    <m/>
    <s v="Y"/>
    <m/>
    <m/>
    <s v="RFC 5007 Transport Layer Security (TLS) Session Resumption without Server-Side State_x000a_RFC 5246 Transport Layer Security (TLS) Protocol Version 1.2 _x000a_RFC 6961 Transport Layer Security (TLS) Multiple Certificate Status Request Extension"/>
    <m/>
    <m/>
    <m/>
    <m/>
    <s v="Update"/>
    <d v="2020-09-15T00:00:00"/>
  </r>
  <r>
    <s v="RFC 8447 IANA Registry Updates for TLS and DTLS"/>
    <s v="RFC 8447 "/>
    <s v="IANA Registry Updates for TLS and DTLS"/>
    <m/>
    <s v="This document describes a number of changes to TLS and DTLS IANA registries that range from adding notes to the registry all the way to changing the registration policy.  These changes were mostly motivated by WG review of the TLS- and DTLS-related registries undertaken as part of the TLS 1.3 development process._x000a__x000a_This document updates the following RFCs: 3749, 5077, 4680, 5246, 5705, 5878, 6520, and 7301."/>
    <s v="International"/>
    <s v="Standard"/>
    <s v="IETF (Internet Engineering Task Force)"/>
    <m/>
    <s v="Proposed Standard"/>
    <s v="2018-08"/>
    <m/>
    <m/>
    <m/>
    <s v="https://tools.ietf.org/html/rfc8447"/>
    <s v="Use in conjunction with Errata "/>
    <s v="DIA-DPS"/>
    <m/>
    <x v="2"/>
    <s v="2021-03 changed to Accepted as related to TLS 1.3 which is mandated._x000a_2020-03 added as Future Consideration."/>
    <x v="0"/>
    <s v="#TLS 1.3"/>
    <m/>
    <s v="CS"/>
    <m/>
    <m/>
    <m/>
    <m/>
    <m/>
    <m/>
    <m/>
    <s v="Update"/>
    <d v="2021-03-18T00:00:00"/>
  </r>
  <r>
    <s v="RFC 8628 OAuth 2.0 Device Authorization Grant"/>
    <s v="RFC 8628"/>
    <s v="OAuth 2.0 Device Authorization Grant"/>
    <m/>
    <s v="The OAuth 2.0 device authorization grant is designed for Internet-connected devices that either lack a browser to perform a user-agent-based authorization or are input constrained to the extent that requiring the user to input text in order to authenticate during the authorization flow is impractical.  It enables OAuth clients on such devices (like smart TVs, media consoles, digital picture frames, and printers) to obtain user authorization to access protected resources by using a user agent on a separate device."/>
    <s v="International"/>
    <s v="Technical Standard"/>
    <s v="IETF (Internet Engineering Task Force)"/>
    <m/>
    <m/>
    <m/>
    <m/>
    <m/>
    <m/>
    <s v="https://tools.ietf.org/html/rfc8628"/>
    <s v="Use in conjunction with Errata "/>
    <s v="DIA-DPS"/>
    <m/>
    <x v="2"/>
    <s v="Propose for October 2020 change for Future Consideration to Accepted"/>
    <x v="0"/>
    <m/>
    <m/>
    <m/>
    <m/>
    <m/>
    <m/>
    <m/>
    <m/>
    <m/>
    <m/>
    <s v="Update"/>
    <d v="2020-10-07T00:00:00"/>
  </r>
  <r>
    <s v="Risk Assessment Process — Information Security"/>
    <m/>
    <s v="Risk Assessment Process — Information Security"/>
    <m/>
    <s v="This document presents a risk assessment process this is designed to enable agencies to systematically identify, analyse and evaluate the information security risks associated with an information system or service together with the controls required to manage them._x000a_This process is aligned with and based on the AS/NZS ISO 31000:2009 and ISO/IEC_x000a_27005:2011 risk management standards."/>
    <s v="Government (NZ)"/>
    <s v="Process"/>
    <s v="GCDO (Government Chief Digital Officer)"/>
    <m/>
    <m/>
    <s v="2014-02"/>
    <m/>
    <m/>
    <m/>
    <s v="https://www.digital.govt.nz/dmsdocument/3-risk-assessment-process-information-security/html"/>
    <s v="Aligned with and based on the AS/NZS ISO 31000:2009 and the ISO/IEC 27005:2011 risk management standard which is withdrawn so a review is needed. "/>
    <s v="DIA-DPS"/>
    <m/>
    <x v="1"/>
    <s v="2020-11 added as Recommended as this remains current advice on snapshot.ICT.govt.nz and is referenced by GCSB "/>
    <x v="0"/>
    <s v="#NZISM 22.1.17. further information on Cloud"/>
    <m/>
    <s v="NR"/>
    <m/>
    <m/>
    <m/>
    <m/>
    <m/>
    <m/>
    <m/>
    <s v="Add"/>
    <d v="2020-11-11T00:00:00"/>
  </r>
  <r>
    <s v="RSS 1.0 (RDF Site Summary 1.0)"/>
    <m/>
    <s v="RDF Site Summary 1.0"/>
    <m/>
    <s v="RDF Site Summary (RSS) is a lightweight multipurpose extensible metadata description and syndication format. RSS is an XML application, conforms to the W3C's RDF Specification and is extensible via XML-namespace and/or RDF based modularization. _x000a_"/>
    <s v="International"/>
    <s v="Standard"/>
    <s v="W3C (World Wide Web Consortium)"/>
    <m/>
    <m/>
    <m/>
    <m/>
    <m/>
    <m/>
    <s v="http://web.resource.org/rss/1.0/spec"/>
    <m/>
    <m/>
    <s v="Y"/>
    <x v="0"/>
    <m/>
    <x v="0"/>
    <m/>
    <m/>
    <m/>
    <m/>
    <m/>
    <m/>
    <m/>
    <m/>
    <m/>
    <m/>
    <m/>
    <m/>
  </r>
  <r>
    <s v="RSS 2.0 (Really Simple Syndication 2.0)"/>
    <m/>
    <s v="Really Simple Syndication 2.0"/>
    <m/>
    <s v="An RSS document (called &quot;feed&quot;, &quot;web feed&quot;,[3] or &quot;channel&quot;) includes full or summarized text, and metadata, like publishing date and author's name._x000a_RSS feeds enable publishers to syndicate data automatically. A standard XML file format ensures compatibility with many different machines/programs. RSS feeds also benefit users who want to receive timely updates from favourite websites or to aggregate data from many sites._x000a_Subscribing to a website RSS removes the need for the user to manually check the website for new content. Instead, their browser constantly monitors the site and informs the user of any updates. The browser can also be commanded to automatically download the new data for the user._x000a__x000a_"/>
    <s v="International"/>
    <s v="Standard"/>
    <s v="W3C (World Wide Web Consortium)"/>
    <m/>
    <m/>
    <m/>
    <m/>
    <m/>
    <m/>
    <s v="http://www.rss-specifications.com/rss-specifications.htm"/>
    <m/>
    <m/>
    <s v="Y"/>
    <x v="0"/>
    <m/>
    <x v="0"/>
    <m/>
    <m/>
    <m/>
    <m/>
    <m/>
    <m/>
    <m/>
    <m/>
    <m/>
    <m/>
    <m/>
    <m/>
  </r>
  <r>
    <s v="SA/SNZ HB 436:2013 Risk management guidelines - Companion to AS/NZS ISO 31000:2009"/>
    <m/>
    <s v="Risk management guidelines - Companion to AS/NZS ISO 31000:2009"/>
    <n v="31000"/>
    <s v="This Handbook provides guidance on the implementation of AS/NZS ISO 31000:2009, Risk management - Principles and guidelines (the Standard). The Standard defines the concept of risk, explains how it comes about, and describes the principles, framework and process that allow risk to be managed effectively. The Handbook expands on and explains these elements and provides advice about applying the Standard, including using it to evaluate and improve existing risk management practice."/>
    <s v="Regional (Australia and NZ)"/>
    <s v="Guideline"/>
    <s v="Standards Australia and Standards NZ"/>
    <m/>
    <s v="CURRENT"/>
    <s v="2013-12"/>
    <m/>
    <m/>
    <m/>
    <s v="https://www.standards.govt.nz/shop/sasnz-hb-4362013/"/>
    <s v="The source international standard has been superseded by ISO/IEC 31000:2018_x000a__x000a_Recommend to Standards NZ to that this is withdrawn."/>
    <s v="NZ Inc"/>
    <s v="Y"/>
    <x v="0"/>
    <s v="2020-10 changed from Accepted to Informational. Referenced by GCSB in the NZISM._x000a__x000a_Changed from Recommended to Accepted as it is a SA/SNZ handbook that is still current, but the source standard on which it is a guide has been replaced by ISO31000:2018."/>
    <x v="0"/>
    <s v="#NZISM"/>
    <m/>
    <m/>
    <m/>
    <s v="ISO/IEC 31000:2018"/>
    <m/>
    <s v="Y"/>
    <s v="AS/NZS ISO 31000:2009 Risk Management – Principles and guidelines"/>
    <m/>
    <m/>
    <s v="Update"/>
    <d v="2020-09-15T00:00:00"/>
  </r>
  <r>
    <s v="SA/SNZ TR 18128:2015 Information and documentation – Risk assessment for records processes and systems"/>
    <m/>
    <s v="Information and documentation – Risk assessment for records processes and systems"/>
    <n v="18128"/>
    <s v="Adopts ISO/TR 18128:2014 to provide guidance in assessing risks to records processes and systems so organisations can ensure records continue to meet identified business needs as long as required._x000a_"/>
    <s v="Regional (Australia and NZ)"/>
    <s v="Technical Report"/>
    <s v="Standards Australia and Standards NZ"/>
    <m/>
    <s v="CURRENT"/>
    <m/>
    <m/>
    <m/>
    <m/>
    <s v="https://www.standards.govt.nz/shop/sasnz-tr-181282015/"/>
    <s v="This technical report is referenced in the 16/G8 Impelemtnation Guide to the 16/S1 Record Management Standard.  "/>
    <s v="DIA-Archives NZ"/>
    <m/>
    <x v="1"/>
    <m/>
    <x v="0"/>
    <m/>
    <m/>
    <m/>
    <m/>
    <m/>
    <m/>
    <m/>
    <s v="ISO/TR 18128:2014 Information and documentation — Risk assessment for records processes and systems"/>
    <m/>
    <m/>
    <m/>
    <m/>
  </r>
  <r>
    <s v="SA/SNZ TS ISO 19130.2:2015 Geographic information - Imagery sensor models for geopositioning - Part 2: SAR, InSAR, lidar and sonar"/>
    <m/>
    <s v="Geographic information - Imagery sensor models for geopositioning - Part 2: SAR, InSAR, lidar and sonar"/>
    <n v="19130"/>
    <s v="Supports the exploitation of remotely sensed images. It specifies the sensor models and metadata for geopositioning images remotely sensed by Synthetic Aperture Radar (SAR), Interferometric Synthetic Aperture Radar (InSAR), Light Detection And Ranging (lidar), and Sound Navigation And Ranging (sonar) sensors. The specification also defines the metadata needed for the aerial triangulation of airborne and spaceborne images. Identical to and reproduced from ISO/TS 19130-2:2014."/>
    <s v="Regional (Australia and NZ)"/>
    <s v="Technical Specification"/>
    <s v="Standards Australia and Standards NZ"/>
    <s v="TM/04 [Page not found on SNZ website]"/>
    <s v="CURRENT"/>
    <d v="2015-02-18T00:00:00"/>
    <n v="2017"/>
    <m/>
    <m/>
    <s v="https://www.standards.govt.nz/shop/sasnz-ts-iso-19130-22015/ "/>
    <s v="2020-11 source technical specification ISO/TS 19130-2:2014 confirmed in 2017"/>
    <s v="LINZ"/>
    <m/>
    <x v="2"/>
    <s v="2020-11 changed to Accepted from Informational as this is a regional adoption of ISO/TS 19130-2:2014 which was part of the Geospatial standards model developed with LINZ._x000a_2019-11 added as Informational."/>
    <x v="0"/>
    <m/>
    <m/>
    <m/>
    <m/>
    <m/>
    <m/>
    <m/>
    <s v="ISO/TS 19130-2:2014 Geographic information — Imagery sensor models for geopositioning — Part 2: SAR, InSAR, lidar and sonar"/>
    <m/>
    <m/>
    <s v="Update "/>
    <d v="2020-11-17T00:00:00"/>
  </r>
  <r>
    <s v="SA/SNZ TS ISO 19150.1:2015 Geographic information - Ontology - Part 1: Framework"/>
    <m/>
    <s v="Geographic information - Ontology - Part 1: Framework"/>
    <n v="19150"/>
    <s v="Defines the framework for semantic interoperability of geographic information. This framework defines a high level model of the components required to handle semantics in the ISO geographic information standards with the use of ontologies. Identical to and reproduced from ISO/TS 19150-1:2012."/>
    <s v="Regional (Australia and NZ)"/>
    <s v="Technical Specification"/>
    <s v="Standards Australia and Standards NZ"/>
    <s v="IT-004 (Geographical Information/Geomatics)"/>
    <m/>
    <d v="2015-02-13T00:00:00"/>
    <n v="2016"/>
    <m/>
    <m/>
    <s v="https://www.standards.govt.nz/shop/sasnz-ts-iso-19150-12015/"/>
    <s v="2020-11 source ISO/TS 19150-1:2012 confirmed in 2016"/>
    <s v="LINZ"/>
    <m/>
    <x v="2"/>
    <s v="2020-10 this has been changed from Informational to Accepted as it is a current regional SA/SNZ TS."/>
    <x v="0"/>
    <m/>
    <m/>
    <m/>
    <m/>
    <m/>
    <m/>
    <m/>
    <s v="ISO/TS 19150-1:2012 Geographic information — Ontology — Part 1: Framework"/>
    <m/>
    <m/>
    <s v="Update"/>
    <d v="2020-10-05T00:00:00"/>
  </r>
  <r>
    <s v="SA/SNZ TS ISO 19159.1:2015 Geographic information - Calibration and validation of remote sensing imagery sensors and data - Part 1: Optical sensors"/>
    <m/>
    <s v="Geographic information - Calibration and validation of remote sensing imagery sensors and data - Part 1: Optical sensors"/>
    <n v="19159"/>
    <s v="Defines the calibration and validation of airborne and space borne remote sensing imagery sensors. The term calibration refers to geometry, radiometry, and spectral, and includes the instrument calibration in a laboratory as well as in situ calibration methods. The validation methods address validation of the calibration information. Identical to and reproduced from ISO/TS 19159-1:2014."/>
    <s v="Regional (Australia and NZ)"/>
    <s v="Technical Specification"/>
    <s v="Standards Australia and Standards NZ"/>
    <s v="IT-004 (Geographical Information/Geomatics)"/>
    <s v="CURRENT"/>
    <d v="2015-02-13T00:00:00"/>
    <m/>
    <m/>
    <m/>
    <s v="https://www.standards.govt.nz/shop/sasnz-ts-iso-19159-12015/"/>
    <m/>
    <m/>
    <m/>
    <x v="2"/>
    <s v="2020-11 added as Accepted as this is regional adoption of ISO/TS 19159-1:2014"/>
    <x v="0"/>
    <m/>
    <m/>
    <m/>
    <m/>
    <m/>
    <m/>
    <m/>
    <m/>
    <m/>
    <m/>
    <s v="Add"/>
    <d v="2020-11-19T00:00:00"/>
  </r>
  <r>
    <s v="SA/SNZ TS ISO 19159.3:2019 Geographic information - Calibration and validation of remote sensing imagery sensors and data - Part 3: SAR/InSAR"/>
    <m/>
    <s v="Geographic information - Calibration and validation of remote sensing imagery sensors and data - Part 3: SAR/InSAR"/>
    <n v="19159"/>
    <s v="This technical specification defines the calibration of SAR/InSAR sensors and validation of SAR/InSAR calibration information. This technical specification addresses earth based remote sensing. The specified sensors include airborne and spaceborne SAR/InSAR sensors. This technical specification also addresses the metadata related to calibration and validation. This technical specification is identical with, and has been reproduced from, ISO/TS 19159-3:2018 Geographic information - Calibration and validation of remote sensing imagery sensors and data - Part 3: SAR/InSAR."/>
    <s v="Regional (Australia and NZ)"/>
    <s v="Technical Specification"/>
    <s v="Standards Australia and Standards NZ"/>
    <s v="IT-004 (Geographical Information/Geomatics)"/>
    <s v="CURRENT"/>
    <d v="2019-05-30T00:00:00"/>
    <m/>
    <m/>
    <m/>
    <s v="https://www.standards.govt.nz/shop/sasnz-ts-iso-19159-32019/"/>
    <m/>
    <s v="LINZ"/>
    <m/>
    <x v="2"/>
    <s v="2020-11 this has been changed from Informational to Accepted as it is a current regional SA/SNZ TS."/>
    <x v="0"/>
    <m/>
    <m/>
    <m/>
    <m/>
    <m/>
    <m/>
    <m/>
    <s v="ISO/TS 19159-2:2016 Geographic information -- Calibration and validation of remote sensing imagery sensors and data -- Part 2: Lidar"/>
    <m/>
    <m/>
    <s v="Update"/>
    <d v="2020-10-05T00:00:00"/>
  </r>
  <r>
    <s v="SAML v2.0 [Security Assertion Markup Language v2.0]"/>
    <m/>
    <s v="Security Assertion Markup Language v2.0"/>
    <m/>
    <s v="Security Assertion Markup Language (SAML) V2.0 is a version of the SAML standard for exchanging authentication and authorization data between security domains. SAML 2.0 is an XML-based protocol that uses security tokens containing assertions to pass information about a principal (usually an end user) between a SAML authority, named an Identity Provider, and a SAML consumer, named a Service Provider. SAML 2.0 enables web-based authentication and authorization scenarios including cross-domain single sign-on (SSO), which helps reduce the administrative overhead of distributing multiple authentication tokens to the user._x000a_SAML 2.0 was ratified as an OASIS Standard in March 2005, replacing SAML 1.1. The critical aspects of SAML 2.0 are covered in detail in the official documents SAMLConform, SAMLCore, SAMLBind, and SAMLProf._x000a_Some 30 individuals from more than 24 companies and organizations were involved in the creation of SAML 2.0. In particular, and of special note, Liberty Alliance donated its Identity Federation Framework (ID-FF) specification to OASIS, which became the basis of the SAML 2.0 specification. Thus SAML 2.0 represents the convergence of SAML 1.1, Liberty ID-FF 1.2, and Shibboleth 1.3._x000a_The single most important requirement that SAML addresses is web browser single sign-on (SSO). Single sign-on is common at the intranet level (using cookies, for example) but extending it beyond the intranet has been problematic and has led to the proliferation of non-interoperable proprietary technologies. (Another more recent approach to addressing the browser SSO problem is the OpenID Connect protocol.)_x000a_Source: GEA-NZ Standards Reference Appendix - 3. Identify Information and Authentication and Access management - 2. International Technical Standards._x000a_Mature"/>
    <s v="International"/>
    <s v="Technical Standard"/>
    <s v="OASIS"/>
    <s v="OASIS Security Services TC"/>
    <s v="OASIS Standard"/>
    <d v="2008-03-25T00:00:00"/>
    <m/>
    <m/>
    <m/>
    <s v="http://docs.oasis-open.org/security/saml/Post2.0/sstc-saml-tech-overview-2.0.html"/>
    <m/>
    <s v="DIA-DPS"/>
    <m/>
    <x v="2"/>
    <m/>
    <x v="0"/>
    <m/>
    <m/>
    <m/>
    <m/>
    <m/>
    <m/>
    <m/>
    <m/>
    <s v="New Zealand Security Assertion Messaging Standard"/>
    <m/>
    <s v="Update"/>
    <d v="2019-03-08T00:00:00"/>
  </r>
  <r>
    <s v="SAML V2.0 Metadata Extensions for Login and Discovery User Interface Version 1.0"/>
    <m/>
    <s v="SAML V2.0 Metadata Extensions for Login and Discovery User Interface Version 1.0"/>
    <m/>
    <s v="This document defines a set of extensions to SAML metadata that provide information necessary for user agents to present effective user interfaces and, in the case of identity provider discovery, recommend appropriate choices to the user."/>
    <s v="International"/>
    <s v="Technical Standard"/>
    <s v="OASIS"/>
    <s v="OASIS Security Services TC"/>
    <s v="OASIS Standard"/>
    <d v="2019-07-11T00:00:00"/>
    <m/>
    <m/>
    <m/>
    <s v="https://docs.oasis-open.org/security/saml/Post2.0/sstc-saml-metadata-ui/v1.0/cos01/sstc-saml-metadata-ui-v1.0-cos01.html"/>
    <s v="2019 Update to the SAML V2.0 standard"/>
    <s v="DIA-DPS"/>
    <m/>
    <x v="0"/>
    <m/>
    <x v="0"/>
    <m/>
    <m/>
    <s v="CS"/>
    <m/>
    <m/>
    <m/>
    <m/>
    <m/>
    <m/>
    <m/>
    <s v="Add"/>
    <d v="2020-02-03T00:00:00"/>
  </r>
  <r>
    <s v="SAML V2.0 Metadata Interoperability Profile Version 1.0"/>
    <m/>
    <s v="SAML V2.0 Metadata Interoperability Profile Version 1.0"/>
    <m/>
    <s v="This profile describes a set of rules for SAML metadata producers and consumers to follow such that federated relationships can be interoperably provisioned, and controlled at runtime in a secure, understandable, and self-contained fashion."/>
    <s v="International"/>
    <s v="Technical Standard"/>
    <s v="OASIS"/>
    <s v="OASIS Security Services TC"/>
    <s v="OASIS Standard"/>
    <d v="2019-07-11T00:00:00"/>
    <m/>
    <m/>
    <m/>
    <s v="https://docs.oasis-open.org/security/saml/Post2.0/sstc-metadata-iop-cos01.html"/>
    <s v="2019 Update to the SAML V2.0 standard"/>
    <s v="DIA-DPS"/>
    <m/>
    <x v="0"/>
    <m/>
    <x v="0"/>
    <m/>
    <m/>
    <s v="CS"/>
    <m/>
    <m/>
    <m/>
    <m/>
    <m/>
    <m/>
    <m/>
    <s v="Add"/>
    <d v="2020-02-03T00:00:00"/>
  </r>
  <r>
    <s v="SAML V2.0 Subject Identifier Attributes Profile Version 1.0"/>
    <m/>
    <s v="SAML V2.0 Subject Identifier Attributes Profile Version 1.0"/>
    <m/>
    <s v="The specification standardizes two new SAML Attributes to identify security subjects, as a replacement for long-standing inconsistent practice with the &lt;saml:NameID&gt; and &lt;saml:Attribute&gt; constructs, and to address recognized deficiencies with the SAML V2.0 urn:oasis:names:tc:SAML:2.0:nameid-format:persistent Name Identifier format."/>
    <s v="International"/>
    <s v="Technical Standard"/>
    <s v="OASIS"/>
    <s v="OASIS Security Services (SAML) TC"/>
    <s v="OASIS Committee Specification"/>
    <d v="2019-01-16T00:00:00"/>
    <m/>
    <m/>
    <m/>
    <s v="http://docs.oasis-open.org/security/saml-subject-id-attr/v1.0/saml-subject-id-attr-v1.0.html"/>
    <m/>
    <s v="DIA-DPS"/>
    <m/>
    <x v="0"/>
    <m/>
    <x v="0"/>
    <m/>
    <m/>
    <s v="CS"/>
    <m/>
    <m/>
    <m/>
    <m/>
    <m/>
    <m/>
    <m/>
    <s v="Add"/>
    <d v="2019-03-08T00:00:00"/>
  </r>
  <r>
    <s v="SCIM 2.0 (System for Cross Domain Identity Management 2.0)"/>
    <m/>
    <s v="System for Cross Domain Identity Management 2.0"/>
    <m/>
    <s v="The System for Cross-domain Identity Management (SCIM) specification is designed to make managing user identities in cloud-based applications and services easier. The specification suite seeks to build upon experience with existing schemas and deployments, placing specific emphasis on simplicity of development and integration, while applying existing authentication, authorization, and privacy models. Its intent is to reduce the cost and complexity of user management operations by providing a common user schema and extension model, as well as binding documents to provide patterns for exchanging this schema using standard protocols. In essence: make it fast, cheap, and easy to move users in to, out of, and around the cloud._x000a_Source: GEA-NZ Standards Reference Appendix - 3. Identify Information and Authentication and Access management - 2. International Technical Standards."/>
    <s v="International"/>
    <s v="Standard"/>
    <s v="IETF (Internet Engineering Task Force)"/>
    <m/>
    <m/>
    <m/>
    <m/>
    <m/>
    <m/>
    <s v="https://tools.ietf.org/wg/scim/"/>
    <m/>
    <s v="DIA-DPS"/>
    <m/>
    <x v="1"/>
    <s v="2020-11 changed to Recommended from Future Consideration as agreed with GEAG"/>
    <x v="0"/>
    <m/>
    <s v="The SCIM standard is growing in popularity and has been adopted by numerous identity providers (e.g. Azure Active Directory) as well as applications (e.g. Dynamic Signal, Zscaler, and Dropbox). "/>
    <m/>
    <m/>
    <m/>
    <m/>
    <m/>
    <m/>
    <m/>
    <m/>
    <s v="Update"/>
    <d v="2020-11-26T00:00:00"/>
  </r>
  <r>
    <s v="SCP (Session Control Protocol)"/>
    <m/>
    <s v="Session Control Protocol"/>
    <m/>
    <s v="Session control protocol (SCP) is a method of creating multiple light-duty connections from a single TCP (Transmission Control Protocol) connection._x000a_Several such lightweight connections can be active simultaneously. SCP is a session layer protocol in the Open Systems Interconnection (OSI) model. In the session layer (layer five in the seven-layer telecommunications model), session layer protocols provide services for coordinating communication between local and remote applications, establishing, managing and terminating connections._x000a_SCP runs on TCP, depending on it to provide connections and reliable service. While SCP is a byte-oriented protocol it also supports message boundary markers. TCP is a set of rules used along with the Internet Protocol (IP) to send data in the form of message units between computers over the Internet._x000a_Source: _x000a_GEA-NZ Standards Reference Appendix - 1. Internet and On-line Presence - 3. International Technical Foundation Standards. _x000a_GEA-NZ Standards Reference Appendix - 2. Data Integration - 3. International Technical Foundation Standards."/>
    <s v="International"/>
    <s v="Standard"/>
    <m/>
    <m/>
    <m/>
    <m/>
    <m/>
    <m/>
    <m/>
    <s v="http://www.w3.org/Protocols/HTTP-NG/http-ng-scp.html"/>
    <s v="Core internet"/>
    <s v="DIA-DPS"/>
    <m/>
    <x v="1"/>
    <m/>
    <x v="0"/>
    <m/>
    <m/>
    <m/>
    <m/>
    <m/>
    <m/>
    <m/>
    <m/>
    <m/>
    <m/>
    <m/>
    <m/>
  </r>
  <r>
    <s v="SCP (Session Control Protocol) V1.1"/>
    <m/>
    <s v="Session Control Protocol V1.1"/>
    <m/>
    <s v="This document describes version 1.1 of the Session Control Protocol, or SCP. The SCP provides a simple mechanism for creating multiple lightweight connections over a single TCP connection. Several such lightweight connections can be active simultaneously. SCP provides a byte oriented service, but allows message boundaries to be marked."/>
    <s v="International"/>
    <s v="Standard"/>
    <m/>
    <m/>
    <m/>
    <m/>
    <m/>
    <m/>
    <m/>
    <s v="http://www.ibiblio.org/ses/scp.html"/>
    <m/>
    <s v="DIA-DPS"/>
    <m/>
    <x v="0"/>
    <m/>
    <x v="0"/>
    <m/>
    <m/>
    <s v="Y"/>
    <m/>
    <m/>
    <m/>
    <m/>
    <m/>
    <m/>
    <m/>
    <m/>
    <m/>
  </r>
  <r>
    <s v="SDMX Technical Specifications"/>
    <m/>
    <s v="SDMX 2.1 Technical Specifications – Consolidated version 2013"/>
    <n v="17369"/>
    <s v="Use latest version. _x000a_The SDMX initiative sets standards to facilitate the exchange of statistical data and metadata using modern information technology. Several versions of the technical specifications have been released since 2004. SDMX has also been published as an ISO International Standard (IS 17369)._x000a_Was: SDMX 2.1 Technical Specifications – Consolidated version 2013"/>
    <s v="International"/>
    <s v="Technical Specification"/>
    <s v="SDMX (Statistical Data and Metadata eXchange)"/>
    <m/>
    <m/>
    <m/>
    <m/>
    <m/>
    <m/>
    <s v="https://sdmx.org/"/>
    <m/>
    <s v="Statistics NZ"/>
    <m/>
    <x v="1"/>
    <s v="2020-11 changed to Recommended from Informational. Recommended by Stats NZ."/>
    <x v="0"/>
    <m/>
    <m/>
    <m/>
    <m/>
    <m/>
    <m/>
    <m/>
    <m/>
    <m/>
    <m/>
    <s v="Update"/>
    <d v="2020-11-23T00:00:00"/>
  </r>
  <r>
    <s v="SDMX-JSON standard"/>
    <m/>
    <s v="SDMX-JSON standard"/>
    <m/>
    <s v="Use latest version. _x000a_The SDMX-JSON standard is a JSON (JavaScript Object Notation) based data exchange message format designed for and therefore responding to the main use case of data discovery and visualisation on the web. The proposed format conforms to the JSON standard specification."/>
    <s v="International"/>
    <s v="Technical Specification"/>
    <s v="SDMX (Statistical Data and Metadata eXchange)"/>
    <m/>
    <m/>
    <m/>
    <m/>
    <m/>
    <m/>
    <s v="https://sdmx.org/"/>
    <m/>
    <s v="Statistics NZ"/>
    <m/>
    <x v="1"/>
    <s v="2020-11 changed to Recommended from Informational. Recommended by Stats NZ."/>
    <x v="0"/>
    <m/>
    <m/>
    <m/>
    <m/>
    <m/>
    <m/>
    <m/>
    <m/>
    <m/>
    <m/>
    <s v="Update"/>
    <d v="2020-11-23T00:00:00"/>
  </r>
  <r>
    <s v="SFIA [Skills Framework for the Information Age]"/>
    <m/>
    <s v="Skills Framework for the Information Age"/>
    <m/>
    <s v="SFIA, a Skills Framework for the Information Age, describes skills required by professionals in roles involving information and communications technology. _x000a_"/>
    <s v="International"/>
    <s v="Framework"/>
    <s v="SFIA Foundation"/>
    <m/>
    <m/>
    <m/>
    <m/>
    <m/>
    <m/>
    <s v="https://www.sfia-online.org/en"/>
    <s v="Widely used. Private sector has 800 licences, Public Sector has 185."/>
    <s v="PSC"/>
    <s v="Y"/>
    <x v="2"/>
    <s v="Changed from Future Consideration to Accepted as Skills Framework for the Information Age (SFIA) is sufficiently widespread in Government that it should be Accepted"/>
    <x v="0"/>
    <m/>
    <m/>
    <s v="Y"/>
    <m/>
    <m/>
    <m/>
    <m/>
    <m/>
    <m/>
    <m/>
    <m/>
    <m/>
  </r>
  <r>
    <s v="SFTP (SSH Secure File Transfer Protocol)"/>
    <m/>
    <s v="SFTP (SSH Secure File Transfer Protocol)"/>
    <m/>
    <s v="SFTP (SSH File Transfer Protocol) is a secure file transfer protocol. It runs over the SSH protocol. It supports the full security and authentication functionality of SSH._x000a__x000a_SFTP has pretty much replaced legacy FTP as a file transfer protocol, and is quickly replacing FTP/S. It provides all the functionality offered by these protocols, but more securely and more reliably, with easier configuration. There is basically no reason to use the legacy protocols any more._x000a__x000a_SFTP also protects against password sniffing and man-in-the-middle attacks. It protects the integrity of the data using encryption and cryptographic hash functions, and authenticates both the server and the user."/>
    <s v="International"/>
    <s v="Standard"/>
    <s v="IETF (Internet Engineering Task Force)"/>
    <m/>
    <s v="Current"/>
    <m/>
    <m/>
    <m/>
    <m/>
    <m/>
    <m/>
    <s v="DIA-DPS"/>
    <m/>
    <x v="2"/>
    <s v="2020-11 added as an Accepted alternative to FTP (which is Not Accepted). "/>
    <x v="0"/>
    <m/>
    <m/>
    <m/>
    <m/>
    <m/>
    <m/>
    <m/>
    <m/>
    <m/>
    <m/>
    <m/>
    <m/>
  </r>
  <r>
    <s v="SIF Data Model Implementation Specification 3.x (NZ)"/>
    <m/>
    <s v="SIF Data Model Implementation Specification 3.x (NZ)"/>
    <m/>
    <s v="The SIF Specification is a technical blueprint for sharing educational data between systems. It defines the architecture requirements and communication protocols for software components and the interfaces between them.  The SIF Data Model Specification includes the XML and JSON schemas that define the payload of the messages sent over the SIF Infrastructure implementation. "/>
    <s v="Government (NZ)"/>
    <s v="Standard"/>
    <s v="Access 4 Learning Community (NZ)"/>
    <m/>
    <s v="Published"/>
    <m/>
    <m/>
    <m/>
    <m/>
    <s v="http://specification.sifassociation.org/Implementation/NZ/3.0/SIFNZ.html"/>
    <m/>
    <s v="MINEDU"/>
    <m/>
    <x v="1"/>
    <s v="Recommended by MINEDU"/>
    <x v="0"/>
    <m/>
    <s v="Schools"/>
    <m/>
    <m/>
    <m/>
    <m/>
    <m/>
    <m/>
    <m/>
    <m/>
    <s v="Update"/>
    <d v="2020-07-27T00:00:00"/>
  </r>
  <r>
    <s v="SIF Infrastructure Implementation Specification 3.x"/>
    <m/>
    <s v="SIF Infrastructure Implementation Specification 3.x"/>
    <m/>
    <s v="The SIF Specification is a technical blueprint for sharing educational data between systems. It defines the architecture requirements and communication protocols for software components and the interfaces between them.  The SIF Infrastructure Implementation Specification defines the transport and messaging functionality over which SIF payloads defined in the SIF Data Model are securely exchanged."/>
    <s v="International"/>
    <s v="Standard"/>
    <s v="Access 4 Learning Community"/>
    <s v="Access 4 Learning Community"/>
    <s v="Published"/>
    <m/>
    <m/>
    <m/>
    <m/>
    <s v="https://www.a4l.org/page/Infrastructure"/>
    <m/>
    <s v="MINEDU"/>
    <m/>
    <x v="1"/>
    <s v="2019-12 Assed as Recommended. Recommended by MINEDU"/>
    <x v="0"/>
    <m/>
    <s v="Schools"/>
    <m/>
    <m/>
    <m/>
    <m/>
    <m/>
    <m/>
    <m/>
    <m/>
    <s v="Add"/>
    <d v="2019-12-02T00:00:00"/>
  </r>
  <r>
    <s v="SIP (Session Initiation Protocol)"/>
    <m/>
    <s v="Session Initiation Protocol"/>
    <m/>
    <s v="The Session Initiation Protocol (SIP) is a communications protocol for signalling, for the purpose of controlling multimedia communication sessions._x000a_The protocol defines the messages that are sent between endpoints, which govern establishment, termination and other essential elements of a call. SIP can be used for creating, modifying and terminating sessions consisting of one or several media streams. SIP is designed to be independent (although not agnostic) of the underlying transport layer, and can be used with UDP, TCP, and SCTP; it can also be secured using TLS over the latter two. It is a text-based protocol, incorporating many elements of the Hypertext Transfer Protocol (HTTP) and the Simple Mail Transfer Protocol (SMTP)._x000a_By itself, SIP only provides signalling; it is used in conjunction with other protocols that specify the media format and protocol to be used to subsequently communicate the media. Although SIP can carry arbitrary data, SIP is typically used to carry a Session Description Protocol (SDP) message specifying the codec and the use of either the Real-time Transport Protocol (RTP) or Secure Real-time Transport Protocol (SRTP) for (media) communication._x000a_Ref: RFC3621_x000a_Was: Session Initiation Protocol (SIP)"/>
    <s v="International"/>
    <s v="Standard"/>
    <s v="IETF (Internet Engineering Task Force)"/>
    <m/>
    <m/>
    <m/>
    <m/>
    <m/>
    <m/>
    <s v="https://www.ietf.org/rfc/rfc3261.txt"/>
    <s v="Core internet"/>
    <s v="DIA-DPS"/>
    <m/>
    <x v="1"/>
    <m/>
    <x v="0"/>
    <m/>
    <m/>
    <m/>
    <m/>
    <m/>
    <m/>
    <m/>
    <m/>
    <m/>
    <m/>
    <m/>
    <m/>
  </r>
  <r>
    <s v="SOAP v1.2 (Simple Object Access Protocol)"/>
    <m/>
    <s v="SOAP v1.2 [Simple Object Access Protocol]"/>
    <m/>
    <s v="SOAP Version 1.2 is a lightweight protocol intended for exchanging structured information in a decentralized, distributed environment._x000a_Source: _x000a_GEA-NZ Standards Reference Appendix - 1. Internet and On-line Presence - 3. International Technical Foundation Standards. _x000a_GEA-NZ Standards Reference Appendix - 2. Data Integration - 3. International Technical Foundation Standards."/>
    <s v="International"/>
    <s v="Standard"/>
    <s v="W3C (World Wide Web Consortium)"/>
    <m/>
    <s v="Widespread Use"/>
    <m/>
    <m/>
    <m/>
    <m/>
    <s v="http://www.w3.org/TR/soap/"/>
    <m/>
    <s v="DIA-DPS"/>
    <m/>
    <x v="5"/>
    <s v="2020-09 Changed to Deprecated from Recommended  as agreed at workshop 2020-09-07 as SOAP no longer represents where we want to go."/>
    <x v="0"/>
    <m/>
    <m/>
    <m/>
    <m/>
    <m/>
    <m/>
    <m/>
    <m/>
    <m/>
    <m/>
    <s v="Update"/>
    <d v="2020-09-07T00:00:00"/>
  </r>
  <r>
    <s v="Social Investment"/>
    <m/>
    <s v="Social Investment"/>
    <m/>
    <s v="http://www.treasury.govt.nz/statesector/socialinvestment"/>
    <s v="Government (NZ)"/>
    <s v="Guideline"/>
    <s v="The Treasury"/>
    <m/>
    <m/>
    <m/>
    <m/>
    <m/>
    <m/>
    <s v="http://www.treasury.govt.nz/statesector/socialinvestment"/>
    <m/>
    <s v="The Treasury"/>
    <m/>
    <x v="1"/>
    <m/>
    <x v="0"/>
    <m/>
    <m/>
    <m/>
    <m/>
    <m/>
    <m/>
    <m/>
    <m/>
    <m/>
    <m/>
    <m/>
    <m/>
  </r>
  <r>
    <s v="SPARQL Query Language for RDF"/>
    <m/>
    <s v="SPARQL Query Language for RDF"/>
    <m/>
    <s v="RDF is a directed, labelled graph data format for representing information in the Web. This specification defines the syntax and semantics of the SPARQL query language for RDF. SPARQL can be used to express queries across diverse data sources, whether the data is stored natively as RDF or viewed as RDF via middleware. SPARQL contains capabilities for querying required and optional graph patterns along with their conjunctions and disjunctions. SPARQL also supports extensible value testing and constraining queries by source RDF graph. The results of SPARQL queries can be results sets or RDF graphs. _x000a_Was: W3C SPARQL RDF Query Language"/>
    <s v="International"/>
    <s v="Standard"/>
    <s v="W3C (World Wide Web Consortium)"/>
    <m/>
    <s v="W3C Recommendation - Superseded "/>
    <d v="2008-01-15T00:00:00"/>
    <m/>
    <m/>
    <m/>
    <m/>
    <s v="Needs to be assessed as to if this should be a standard."/>
    <s v="DIA-DPS"/>
    <s v="Y"/>
    <x v="2"/>
    <m/>
    <x v="0"/>
    <m/>
    <m/>
    <s v="Y"/>
    <m/>
    <s v="SPARQL 1.1 Query Language"/>
    <m/>
    <m/>
    <m/>
    <m/>
    <m/>
    <m/>
    <m/>
  </r>
  <r>
    <s v="Static Analysis Results Interchange Format (SARIF) Version 2.1.0"/>
    <m/>
    <s v="Static Analysis Results Interchange Format (SARIF) Version 2.1.0"/>
    <m/>
    <s v="Software developers use a variety of tools to assess the quality of their programs. These tools can report results on qualities such as validity, security, performance, compliance with legal requirements, etc. To form an overall picture of program quality, developers often need to aggregate the results produced by all of these tools, a task made difficult when each tool produces output in a different format._x000a__x000a_SARIF defines a standard format for the output of static analysis tools in order to:_x000a_· Comprehensively capture the range of data produced by commonly used static analysis tools._x000a_· Reduce the cost and complexity of aggregating the results of various analysis tools into common workflows._x000a_· Represent analysis results for all kinds of programming artefacts, including source code and object code."/>
    <s v="International"/>
    <s v="Standard"/>
    <s v="OASIS"/>
    <s v="OASIS Static Analysis Results Interchange Format (SARIF) TC"/>
    <s v="OASIS Standard"/>
    <d v="2020-03-27T00:00:00"/>
    <m/>
    <m/>
    <m/>
    <s v="https://docs.oasis-open.org/sarif/sarif/v2.1.0/os/sarif-v2.1.0-os.html"/>
    <m/>
    <m/>
    <s v="Y"/>
    <x v="0"/>
    <m/>
    <x v="0"/>
    <m/>
    <m/>
    <m/>
    <m/>
    <m/>
    <m/>
    <m/>
    <m/>
    <m/>
    <m/>
    <s v="Update "/>
    <d v="2020-07-27T00:00:00"/>
  </r>
  <r>
    <s v="Statistics New Zealand Statistical Standards"/>
    <m/>
    <s v="Statistics New Zealand Statistical Standards"/>
    <m/>
    <s v="This is a collection of the full list of statistical standards produced by Statistics NZ. Further information on these can be obtained by following the link to Aria. Support for using any of these standards can be sought via contacting classifications@stats.govt.nz._x000a_Was: Statistics New Zealand Data Classifications and Related Statistical Standards"/>
    <s v="Government (NZ)"/>
    <s v="Standard"/>
    <s v="Statistics NZ"/>
    <m/>
    <m/>
    <m/>
    <m/>
    <m/>
    <m/>
    <s v="http://aria.stats.govt.nz/aria/#StandardSearch:facet.lifecycle=1&amp;fl=defn,name,doc&amp;sort=relevance-&amp;start=0&amp;rows=20"/>
    <s v="2020-11 agreed with Stats to have this higher level link to the statistical standards rather than the individual standards as these are well managed by Stats. "/>
    <s v="Statistics NZ"/>
    <m/>
    <x v="1"/>
    <m/>
    <x v="0"/>
    <m/>
    <m/>
    <m/>
    <m/>
    <m/>
    <m/>
    <m/>
    <m/>
    <m/>
    <m/>
    <m/>
    <m/>
  </r>
  <r>
    <s v="Strategy for a Digital Public Service"/>
    <m/>
    <s v="Strategy for a Digital Public Service"/>
    <m/>
    <s v="The Strategy is a call to action for the public service to operate in the digital world in a more modern and efficient way — delivering the outcomes that Aotearoa New Zealand needs._x000a_The Strategy sets a whole-of-public-service direction — one that improves the efficiency of the public service, enables change, supports better services and the digital transformation of agencies, putting people and businesses at the centre of government services."/>
    <s v="Government (NZ)"/>
    <s v="Policy"/>
    <s v="GCDO (Government Chief Digital Officer)"/>
    <m/>
    <s v="Published"/>
    <s v="2019-11"/>
    <m/>
    <m/>
    <m/>
    <s v="https://www.digital.govt.nz/digital-government/strategy/strategy-summary/strategy-for-a-digital-public-service/"/>
    <m/>
    <s v="DIA-DPS"/>
    <m/>
    <x v="1"/>
    <s v="2020-05 added as Recommended."/>
    <x v="0"/>
    <m/>
    <m/>
    <m/>
    <m/>
    <m/>
    <s v="Government ICT Strategy 2015"/>
    <m/>
    <m/>
    <m/>
    <m/>
    <s v="Add"/>
    <d v="2020-05-29T00:00:00"/>
  </r>
  <r>
    <s v="Street address data content requirement"/>
    <m/>
    <s v="Street address data content requirement"/>
    <m/>
    <s v="This standard should be used to format street address for sharing purposes._x000a_Street address data content standard is ISO 19160-1:2015 Addressing Part 1: Conceptual Model to be used to format street address information for sharing purposes."/>
    <s v="Government (NZ)"/>
    <s v="Data Content Requirement"/>
    <s v="GCDS (Government Chief Data Steward)"/>
    <s v="Data content requirement street address working group"/>
    <s v="Approved"/>
    <d v="2019-12-18T00:00:00"/>
    <m/>
    <m/>
    <m/>
    <s v="https://www.data.govt.nz/manage-data/data-content-standardisation/register-of-government-data-content-requirements/street-address-data-content-requirement/"/>
    <m/>
    <s v="Statistics NZ"/>
    <m/>
    <x v="3"/>
    <m/>
    <x v="0"/>
    <m/>
    <m/>
    <m/>
    <m/>
    <m/>
    <m/>
    <m/>
    <m/>
    <m/>
    <m/>
    <s v="Update "/>
    <d v="2019-11-04T00:00:00"/>
  </r>
  <r>
    <s v="Superannuation Schemes Unique Identifier Code 2020"/>
    <m/>
    <s v="Superannuation Schemes Unique Identifier Code 2020"/>
    <m/>
    <s v="This code provides agencies involved with certain superannuation schemes with a potential exemption from information privacy principle 13."/>
    <s v="National (NZ)"/>
    <s v="Standard"/>
    <s v="The Privacy Commissioner"/>
    <m/>
    <s v="Current"/>
    <m/>
    <m/>
    <m/>
    <m/>
    <s v="https://www.privacy.org.nz/privacy-act-2020/codes-of-practice/ssuic2020/"/>
    <m/>
    <s v="Privacy Commissioner"/>
    <m/>
    <x v="3"/>
    <s v="2020-12 added as Mandated."/>
    <x v="0"/>
    <m/>
    <m/>
    <m/>
    <m/>
    <m/>
    <s v="Superannuation Schemes Unique Identifier Code 1995"/>
    <m/>
    <m/>
    <m/>
    <m/>
    <s v="Add"/>
    <d v="2020-12-01T00:00:00"/>
  </r>
  <r>
    <s v="SVG [Scalable Vector Graphics]"/>
    <m/>
    <s v="Scalable Vector Graphics"/>
    <m/>
    <s v="Scalable Vector Graphics [SVG] is an XML-based vector image format for two-dimensional graphics with support for interactivity and animation. The SVG specification is an open standard developed by the World Wide Web Consortium (W3C) since 1999. _x000a_Source: _x000a_GEA-NZ Standards Reference Appendix - 1. Internet and On-line Presence - 3. International Technical Foundation Standards. _x000a_GEA-NZ Standards Reference Appendix - 2. Data Integration - 3. International Technical Foundation Standards."/>
    <s v="International"/>
    <s v="Standard"/>
    <s v="W3C (World Wide Web Consortium)"/>
    <m/>
    <m/>
    <m/>
    <m/>
    <m/>
    <m/>
    <s v="http://www.w3.org/TR/SVG/"/>
    <m/>
    <s v="DIA-DPS"/>
    <s v="Y"/>
    <x v="2"/>
    <m/>
    <x v="0"/>
    <m/>
    <m/>
    <s v="Y"/>
    <m/>
    <m/>
    <m/>
    <m/>
    <m/>
    <m/>
    <m/>
    <m/>
    <m/>
  </r>
  <r>
    <s v="Telecommunications Information Privacy Code 2020"/>
    <m/>
    <s v="Telecommunications Information Privacy Code 2020"/>
    <m/>
    <s v="This code applies specific rules to telecommunications agencies to better ensure the protection of individual privacy._x000a_It addresses the telecommunications information collected, held, used, and disclosed by telecommunications agencies."/>
    <s v="National (NZ)"/>
    <s v="Standard"/>
    <s v="The Privacy Commissioner"/>
    <m/>
    <s v="Current"/>
    <m/>
    <m/>
    <m/>
    <m/>
    <s v="https://www.privacy.org.nz/privacy-act-2020/codes-of-practice/tipc2020/"/>
    <m/>
    <s v="Privacy Commissioner"/>
    <m/>
    <x v="3"/>
    <s v="2020-12 added as Mandated."/>
    <x v="0"/>
    <m/>
    <m/>
    <m/>
    <m/>
    <m/>
    <s v="Telecommunications Information Privacy Code 2003"/>
    <m/>
    <m/>
    <m/>
    <m/>
    <s v="Add"/>
    <d v="2020-12-01T00:00:00"/>
  </r>
  <r>
    <s v="The Privacy, Human Rights and Ethics framework (PHRaE)"/>
    <m/>
    <s v="The Privacy, Human Rights and Ethics framework (PHRaE)"/>
    <m/>
    <s v="The Privacy, Human Rights and Ethics framework (PHRaE) helps ensure MSD acts responsibly by assessing the privacy, human rights and ethical impacts of using personal information to develop new services._x000a__x000a_The PHRaE is a set of materials including an interactive tool with built in guidance and a team of specialists. This team will work alongside project teams to supplement their use of the materials and facilitate discussions to ensure privacy, human rights and ethics are adequately considered in design."/>
    <s v="Government (NZ)"/>
    <s v="Framework"/>
    <s v="MSD"/>
    <m/>
    <s v="Published"/>
    <m/>
    <m/>
    <m/>
    <m/>
    <s v="https://www.msd.govt.nz/about-msd-and-our-work/work-programmes/initiatives/phrae/index.html"/>
    <m/>
    <s v="MSD"/>
    <m/>
    <x v="1"/>
    <s v="2020-05 added as Recommended."/>
    <x v="0"/>
    <m/>
    <m/>
    <m/>
    <m/>
    <m/>
    <m/>
    <m/>
    <m/>
    <m/>
    <m/>
    <s v="Add"/>
    <d v="2020-05-29T00:00:00"/>
  </r>
  <r>
    <s v="TOGAF [The Open Group Architecture Framework]"/>
    <m/>
    <s v="The Open Group Architecture Framework"/>
    <m/>
    <s v="The TOGAF® Standard, a standard of The Open Group, is a proven Enterprise Architecture methodology and framework used by organizations to improve business efficiency."/>
    <s v="International"/>
    <s v="Framework"/>
    <s v="The Open Group"/>
    <m/>
    <s v="Published"/>
    <m/>
    <m/>
    <m/>
    <m/>
    <s v="https://www.opengroup.org/togaf"/>
    <m/>
    <s v="DIA-DPS"/>
    <m/>
    <x v="2"/>
    <s v="2020-01 added as Accepted. TOGAF is Accepted as a library of approaches and techniques that are useful in the practice of Enterprise Architecture.  In practice closely following TOGAF can be extremely time consuming."/>
    <x v="0"/>
    <m/>
    <m/>
    <m/>
    <m/>
    <m/>
    <m/>
    <m/>
    <m/>
    <m/>
    <m/>
    <s v="Add"/>
    <d v="2020-01-23T00:00:00"/>
  </r>
  <r>
    <s v="TOSCA Version 1.0 [Topology and Orchestration Specification for Cloud Applications Version 1.0]"/>
    <m/>
    <s v="Topology and Orchestration Specification for Cloud Applications Version 1.0"/>
    <m/>
    <s v="Cloud computing can become more valuable if the semi-automatic creation and management of application layer services can be ported across alternative cloud implementation environments so that the services remain interoperable. This core TOSCA specification provides a language to describe service components and their relationships using a service topology, and it provides for describing the management procedures that create or modify services using orchestration processes. The combination of topology and orchestration in a Service Template describes what is needed to be preserved across deployments in different environments to enable interoperable deployment of cloud services and their management throughout the complete lifecycle (e.g. scaling, patching, monitoring, etc.) when the applications are ported over alternative cloud environments._x000a_Was: Topology and Orchestration Specification for Cloud Applications Version 1.0 [TOSCA]"/>
    <s v="International"/>
    <s v="Standard"/>
    <s v="OASIS"/>
    <s v="OASIS Topology and Orchestration Specification for Cloud Applications (TOSCA) TC"/>
    <m/>
    <m/>
    <m/>
    <m/>
    <m/>
    <s v="http://docs.oasis-open.org/tosca/TOSCA/v1.0/TOSCA-v1.0.html"/>
    <m/>
    <s v="DIA-DPS"/>
    <s v="Y"/>
    <x v="2"/>
    <m/>
    <x v="0"/>
    <m/>
    <m/>
    <s v="Y"/>
    <m/>
    <m/>
    <m/>
    <m/>
    <m/>
    <m/>
    <m/>
    <m/>
    <m/>
  </r>
  <r>
    <s v="UBL [Universal Business Language]"/>
    <m/>
    <s v="Universal Business Language"/>
    <m/>
    <s v="Defining a common XML library of business documents (purchase orders, invoices, etc.)_x000a_Source: GEA-NZ Standards Reference Appendix - 2. Data Integration - 2. International Technical Standards. Mature and Managed."/>
    <s v="International"/>
    <s v="Standard"/>
    <s v="OASIS"/>
    <m/>
    <s v="Current "/>
    <m/>
    <m/>
    <m/>
    <m/>
    <s v="https://www.oasis-open.org/committees/tc_home.php?wg_abbrev=ubl"/>
    <s v=" "/>
    <s v=" "/>
    <s v="Y"/>
    <x v="2"/>
    <s v="Is UBL accepted in general irrespective of version, or do we want to specify a version? We have this as Accepted, and the various versions as Informational - should they be Accepted as well?"/>
    <x v="0"/>
    <m/>
    <m/>
    <s v="CS"/>
    <m/>
    <m/>
    <m/>
    <m/>
    <m/>
    <m/>
    <m/>
    <m/>
    <m/>
  </r>
  <r>
    <s v="UBL Naming and Design Rules"/>
    <m/>
    <s v="UBL Naming and Design Rules"/>
    <m/>
    <s v="These UBL Naming and Design Rules (NDR) describe the application of the OASIS Business Document Naming and Design Rules by which the XML document user data syntax constraint mechanisms are created from the abstract definition of the UBL business object information bundles."/>
    <s v="International"/>
    <s v="Standard"/>
    <s v="OASIS"/>
    <s v="OASIS Universal Business Language TC"/>
    <s v="Committee Note"/>
    <d v="2016-06-01T00:00:00"/>
    <m/>
    <m/>
    <m/>
    <s v="http://docs.oasis-open.org/ubl/UBL-NDR/v3.0/UBL-NDR-v3.0.html"/>
    <m/>
    <m/>
    <s v="Y"/>
    <x v="2"/>
    <m/>
    <x v="0"/>
    <m/>
    <m/>
    <s v="CS"/>
    <m/>
    <m/>
    <m/>
    <m/>
    <m/>
    <m/>
    <m/>
    <m/>
    <m/>
  </r>
  <r>
    <s v="UBL Payment Means Information Version 1.0"/>
    <m/>
    <s v="UBL Payment Means Information Version 1.0"/>
    <m/>
    <s v="The &quot;Payment Means&quot; complex UBL type is referenced in several UBL documents, viz, CreditNote, DebitNote, FreightInvoice, Invoice, Order, Orderchange, OrderResponse, Quotation, Reminder, RemittanceAdvice, SelfBilledCreditNote, SelfBilledInvoice and Statement. This Committee Note has been provided to support solution implementers with meaningful examples of how to implement a variety of payment means currently available around the world, including electronic wallets like PayPal and cryptocurrency token exchange, as well as more traditional payment means."/>
    <s v="International"/>
    <s v="Standard"/>
    <s v="OASIS"/>
    <s v="OASIS Universal Business Language TC"/>
    <s v="Committee Note"/>
    <m/>
    <m/>
    <m/>
    <m/>
    <s v="https://docs.oasis-open.org/ubl/UBL-Payment/v1.0/cn01/UBL-Payment-v1.0-cn01.html"/>
    <m/>
    <m/>
    <s v="Y"/>
    <x v="0"/>
    <m/>
    <x v="0"/>
    <m/>
    <m/>
    <s v="CS"/>
    <m/>
    <m/>
    <m/>
    <m/>
    <m/>
    <m/>
    <m/>
    <s v="Add"/>
    <d v="2020-01-27T00:00:00"/>
  </r>
  <r>
    <s v="UBL Version 2.2 (Universal Business Language Version 2.2)"/>
    <m/>
    <s v="Universal Business Language Version 2.2"/>
    <m/>
    <s v="The Universal Business Language (UBL) is an open library of standard electronic XML business documents for procurement and transportation such as purchase orders, invoices, transport logistics and waybills. It is designed to operate within a standard business framework such as ISO/IEC 15000 (ebXML) to provide a complete, standards-based infrastructure that can extend the benefits of existing EDI systems to businesses of all sizes._x000a__x000a_Version 2.2 is completely backward-compatible with UBL 2.0. UBL is freely available to everyone without legal encumbrance or licensing fees. _x000a_Was:  Universal Business Language Version 2.2     "/>
    <s v="International"/>
    <s v="Technical Standard"/>
    <s v="OASIS"/>
    <s v="OASIS Universal Business Language TC"/>
    <s v="OASIS Standard"/>
    <d v="2018-07-09T00:00:00"/>
    <m/>
    <m/>
    <m/>
    <s v="http://docs.oasis-open.org/ubl/os-UBL-2.2/UBL-2.2.html"/>
    <m/>
    <m/>
    <s v="Y"/>
    <x v="0"/>
    <m/>
    <x v="0"/>
    <m/>
    <m/>
    <s v="CS"/>
    <m/>
    <m/>
    <m/>
    <m/>
    <m/>
    <m/>
    <m/>
    <s v="Add"/>
    <d v="2019-03-05T00:00:00"/>
  </r>
  <r>
    <s v="UDDI 3.0 (Universal Description, Discovery, and Integration 3.0)"/>
    <m/>
    <s v="Universal Description, Discovery, and Integration 3.0"/>
    <m/>
    <s v="The UDDI Version 3.0.2 Specification describes the Web services, data structures and behaviours of all instances of a UDDI registry._x000a_Source: GEA-NZ Standards Reference Appendix"/>
    <s v="International"/>
    <s v="Standard"/>
    <s v="OASIS"/>
    <m/>
    <s v="Abandoned"/>
    <m/>
    <m/>
    <m/>
    <m/>
    <s v="http://www.uddi.org/pubs/uddi-v3.0.2-20041019.htm"/>
    <s v="UDDI has not been as widely adopted as its designers had hoped. IBM, Microsoft, and SAP announced they were closing their public UDDI nodes in January 2006. The group defining UDDI, the OASIS Universal Description, Discovery, and Integration (UDDI) Specification Technical Committee voted to complete its work in late 2007 and has been closed. In September 2010, Microsoft announced they were removing UDDI services from future versions of the Windows Server operating system."/>
    <s v="DIA-DPS"/>
    <m/>
    <x v="7"/>
    <s v="2020-02 Changed to Not Accepted as this is an abandoned standard."/>
    <x v="0"/>
    <m/>
    <m/>
    <m/>
    <m/>
    <m/>
    <m/>
    <m/>
    <m/>
    <m/>
    <m/>
    <s v="Update"/>
    <d v="2020-02-03T00:00:00"/>
  </r>
  <r>
    <s v="UMA (User Managed Access)"/>
    <m/>
    <s v="User Managed Access"/>
    <m/>
    <s v="User-Managed Access (UMA) is an OAuth-based access management protocol standard. Version 1.0 of the standard was approved by the Kantara Initiative on March 23, 2015._x000a_As described by the charter of the group that developed UMA, the purpose of the protocol specifications is to “enable a resource owner to control the authorization of data sharing and other protected-resource access made between online services on the owner’s behalf or with the owner’s authorization by an autonomous requesting party”. This purpose has privacy and consent implications for web applications and the Internet of Things (IoT), as explored by the collection of case studies contributed by participants in the standards group."/>
    <s v="International"/>
    <s v="Standard"/>
    <s v="Kantara Initiative"/>
    <m/>
    <s v="Approved"/>
    <d v="2015-03-23T00:00:00"/>
    <m/>
    <m/>
    <m/>
    <s v="https://kantarainitiative.org/confluence/display/LC/User+Managed+Access"/>
    <s v="The specification has been updated for UMA v2.0.  "/>
    <s v="DIA-DPS"/>
    <m/>
    <x v="0"/>
    <s v="2020-12 Review agreed to change from Recommended to Informational at this point"/>
    <x v="0"/>
    <s v="#API Standard"/>
    <s v="DIA did a pilot / experiment some years back. This did not turn into anything. "/>
    <s v="CS"/>
    <m/>
    <m/>
    <m/>
    <m/>
    <m/>
    <m/>
    <m/>
    <s v="Update"/>
    <d v="2020-12-02T00:00:00"/>
  </r>
  <r>
    <s v="UML (Unified Modelling Language)"/>
    <m/>
    <s v="Unified Modelling Language"/>
    <m/>
    <s v="The Unified Modelling Language (UML) is a general-purpose, developmental, modelling language in the field of software engineering, that is intended to provide a standard way to visualize the design of a system"/>
    <s v="International"/>
    <s v="Standard"/>
    <s v="OMG (Object Management Group)"/>
    <m/>
    <s v="Widespread Use"/>
    <m/>
    <m/>
    <m/>
    <m/>
    <m/>
    <m/>
    <s v="DIA-DPS"/>
    <m/>
    <x v="1"/>
    <m/>
    <x v="0"/>
    <m/>
    <m/>
    <s v="Y"/>
    <m/>
    <m/>
    <m/>
    <m/>
    <m/>
    <m/>
    <m/>
    <m/>
    <m/>
  </r>
  <r>
    <s v="UNICODE"/>
    <m/>
    <s v="UNICODE"/>
    <n v="10646"/>
    <s v="The Unicode Standard is the universal character encoding standard for written characters and text. It defines a consistent way of encoding multilingual text that enables the exchange of text data internationally and creates the foundation for global software. As the default encoding of HTML and XML, the Unicode Standard provides the underpinning for the World Wide Web and the global business environments of today. Required in new Internet protocols and implemented in all modern operating systems and computer languages such as Java and C#, Unicode is the basis of software that must function all around the world._x000a_Unicode characters are represented in one of three encoding forms: a 32-bit form (UTF32), a 16-bit form (UTF-16), and an 8-bit form (UTF-8). The 8-bit, byte-oriented form, UTF-8, has been designed for ease of use with existing ASCII-based systems._x000a_The Unicode Standard is code-for-code identical with International Standard ISO/IEC_x000a_10646. Any implementation that is conformant to Unicode is therefore conformant to ISO/IEC 10646."/>
    <s v="International"/>
    <s v="Technical Standard"/>
    <s v="ISO"/>
    <s v="ISO/IEC JTC 1/SC 2 Coded character sets"/>
    <s v="Current"/>
    <m/>
    <m/>
    <m/>
    <m/>
    <s v="https://home.unicode.org/"/>
    <s v="Use the latest UNICODE. "/>
    <s v="DIA-DPS"/>
    <m/>
    <x v="1"/>
    <s v="2020-09 added as simply UNICODE with a Catalogue_status of Recommended as it was agreed UNICODE should use the latest version. "/>
    <x v="0"/>
    <m/>
    <m/>
    <m/>
    <m/>
    <m/>
    <m/>
    <m/>
    <m/>
    <m/>
    <m/>
    <s v="Add"/>
    <d v="2020-09-07T00:00:00"/>
  </r>
  <r>
    <s v="Useful information for people working with Addresses"/>
    <m/>
    <s v="Useful information for people working with Addresses"/>
    <m/>
    <s v="A look at the concepts and practical issues for people in agencies and organisations working with addresses._x000a_The Integrated Property Services team at Land Information New Zealand is working on a proof of concept to link various components of property together in a structured way with an aim of improving property data accessibility and interoperability._x000a_One of the components of property is ‘address’. To work well with and be accurately linked to other property data, it is essential that addresses are well structured, contain all the information an address should have, and contain accurate and consistent information._x000a_Consultation with other government agencies in 2016 found that many people capturing addresses from customers, and many IT professionals designing systems that contain addresses, do not have a clear understanding of what makes a good address, and in particular, how concepts like validation help improve the addresses in their systems._x000a_The purpose of this document is to explain address concepts and practical issues (including ‘validation’) for people in agencies and organisations working with addresses."/>
    <s v="National (NZ)"/>
    <s v="Guideline"/>
    <s v="LINZ"/>
    <m/>
    <s v="Published"/>
    <s v="2018-07"/>
    <m/>
    <m/>
    <m/>
    <s v="https://www.linz.govt.nz/about-linz/what-were-doing/connecting-property-information/useful-information-for-people-working-addresses"/>
    <m/>
    <s v="LINZ"/>
    <m/>
    <x v="1"/>
    <s v="2020-10 added as Recommended."/>
    <x v="0"/>
    <m/>
    <m/>
    <m/>
    <m/>
    <m/>
    <m/>
    <m/>
    <m/>
    <m/>
    <m/>
    <s v="Add"/>
    <d v="2020-10-06T00:00:00"/>
  </r>
  <r>
    <s v="User-Managed Access (UMA) 2.0 Grant for OAuth 2.0 Authorization"/>
    <m/>
    <s v="User-Managed Access (UMA) 2.0 Grant for OAuth 2.0 Authorization"/>
    <m/>
    <s v="This specification defines a means for a client, representing a requesting party, to use a permission ticket to request an OAuth 2.0 access token to gain access to a protected resource asynchronously from the time a resource owner authorizes access. _x000a__x000a_This specification defines an extension OAuth 2.0 [RFC6749] grant. The grant enhances OAuth capabilities in the following ways:_x000a__x000a_- The resource owner authorizes protected resource access to clients used by entities that are in a requesting party role. This enables party-to-party authorization, rather than authorization of application access alone._x000a_- The authorization server and resource server interact with the client and requesting party in a way that is asynchronous with respect to resource owner interactions. This lets a resource owner configure an authorization server with authorization grant rules (policy conditions) at will, rather than authorizing access token issuance synchronously just after authenticating."/>
    <s v="International"/>
    <s v="Standard"/>
    <s v="Kantara Initiative"/>
    <s v="User-Managed Access Work Group"/>
    <s v="Approved"/>
    <d v="2018-01-07T00:00:00"/>
    <m/>
    <m/>
    <m/>
    <s v="https://docs.kantarainitiative.org/uma/wg/rec-oauth-uma-grant-2.0.html"/>
    <m/>
    <s v="DIA-DPS"/>
    <m/>
    <x v="2"/>
    <s v="2019-03 Added as Informational."/>
    <x v="0"/>
    <m/>
    <m/>
    <s v="CS"/>
    <m/>
    <m/>
    <m/>
    <m/>
    <m/>
    <m/>
    <m/>
    <s v="Update"/>
    <d v="2020-09-11T00:00:00"/>
  </r>
  <r>
    <s v="UTC (Coordinated Universal Time)"/>
    <m/>
    <s v="Coordinated Universal Time"/>
    <m/>
    <s v="Coordinated Universal Time abbreviated as UTC, is the primary time standard by which the world regulates clocks and time. The current version of UTC is defined by International Telecommunications Union Recommendation (ITU-R TF.460-6), Standard-frequency and time-signal emissions."/>
    <s v="International"/>
    <s v="Standard"/>
    <s v="ITU-T"/>
    <m/>
    <s v="Adopted"/>
    <m/>
    <m/>
    <m/>
    <m/>
    <s v="https://en.wikipedia.org/wiki/Coordinated_Universal_Time"/>
    <m/>
    <m/>
    <s v="Y"/>
    <x v="2"/>
    <s v="2021-03 Changed from Informational to Accepted as this is an international time standard in widespread use."/>
    <x v="0"/>
    <m/>
    <m/>
    <m/>
    <m/>
    <m/>
    <m/>
    <m/>
    <m/>
    <m/>
    <m/>
    <s v="Update"/>
    <d v="2021-03-18T00:00:00"/>
  </r>
  <r>
    <s v="UTF-16 [UCS Transformation Format 16-bit encoding]"/>
    <m/>
    <s v="UCS Transformation Format 16-bit encoding"/>
    <n v="10646"/>
    <s v="UTF-16 stands for Unicode Transformation Format in 16 bits. Specified in ISO/IEC 10646 Information technology — Universal Coded Character Set (UCS)._x000a_Source: GEA-NZ Standards Reference Appendix - 2. Data Integration - 3. International Technical Foundation Standards."/>
    <s v="International"/>
    <s v="Standard"/>
    <s v="ISO"/>
    <m/>
    <m/>
    <m/>
    <m/>
    <m/>
    <m/>
    <m/>
    <m/>
    <s v="DIA-DPS"/>
    <m/>
    <x v="2"/>
    <s v="2020-09 Changed to Accepted from Recommended "/>
    <x v="0"/>
    <m/>
    <m/>
    <m/>
    <m/>
    <m/>
    <m/>
    <m/>
    <m/>
    <m/>
    <m/>
    <s v="Update"/>
    <d v="2020-09-07T00:00:00"/>
  </r>
  <r>
    <s v="UTF-32 [UCS Transformation Format 32-bit encoding]"/>
    <m/>
    <s v="UCS Transformation Format 32-bit encoding"/>
    <m/>
    <s v="UTF-32 stands for Unicode Transformation Format in 32 bits._x000a_Source: GEA-NZ Standards Reference Appendix - 2. Data Integration - 3. International Technical Foundation Standards."/>
    <s v="International"/>
    <s v="Standard"/>
    <s v="ISO"/>
    <m/>
    <m/>
    <m/>
    <m/>
    <m/>
    <m/>
    <m/>
    <m/>
    <s v="DIA-DPS"/>
    <m/>
    <x v="2"/>
    <s v="2020-09 Changed to Accepted from Recommended "/>
    <x v="0"/>
    <m/>
    <m/>
    <s v="Y"/>
    <m/>
    <m/>
    <m/>
    <m/>
    <m/>
    <m/>
    <m/>
    <s v="Update"/>
    <d v="2020-09-07T00:00:00"/>
  </r>
  <r>
    <s v="UTF-8 [UCS Transformation Format 8-bit encoding]"/>
    <m/>
    <s v="UCS Transformation Format 8-bit encoding"/>
    <n v="10646"/>
    <s v="The encoding is variable-length and uses 8-bit code units. It was designed for backward compatibility with ASCII, and to avoid the complications of endianness and byte order marks in the alternative UTF-16 and UTF-32 encodings. The name is derived from: Universal Coded Character Set + Transformation Format - 8-bit_x000a_RFC 3629 describes UTF-8, a transformation format of ISO 10646_x000a_ISO/IEC 10646-1 defines a large character set called the Universal Character Set (UCS) which encompasses most of the world's writing systems. The originally proposed encodings of the UCS, however, were not compatible with many current applications and protocols, and this has led to the development of UTF-8, the object of this memo. UTF-8 has the characteristic of preserving the full US-ASCII range, providing compatibility with file systems, parsers and other software that rely on US-ASCII values but are transparent to other values. Specified in ISO/IEC 10646 Information technology — Universal Coded Character Set (UCS)_x000a_Source: GEA-NZ Standards Reference Appendix - 2. Data Integration - 3. International Technical Foundation Standards._x000a__x000a_"/>
    <s v="International"/>
    <s v="Standard"/>
    <s v="ISO"/>
    <m/>
    <m/>
    <m/>
    <m/>
    <m/>
    <m/>
    <m/>
    <m/>
    <s v="DIA-DPS"/>
    <m/>
    <x v="1"/>
    <m/>
    <x v="0"/>
    <m/>
    <m/>
    <m/>
    <m/>
    <m/>
    <m/>
    <m/>
    <m/>
    <m/>
    <m/>
    <m/>
    <m/>
  </r>
  <r>
    <s v="W3C XML schema definitions (World Wide Web Consortium XML Schema Definitions)"/>
    <m/>
    <s v="World Wide Web Consortium XML Schema Definitions"/>
    <m/>
    <s v="XML Schemas express shared vocabularies and allow machines to carry out rules made by people. They provide a means for defining the structure, content and semantics of XML documents. in more detail. XML Schema 1.0 was approved as a W3C Recommendation on 2 May 2001 and a second edition incorporating many errata was published on 28 October 2004._x000a_Note: The XML Schema Working Group is closed, having completed its work successfully. The specifications are now maintained by the W3C XML Core Working Group."/>
    <s v="International"/>
    <s v="Standard"/>
    <s v="W3C (World Wide Web Consortium)"/>
    <m/>
    <m/>
    <m/>
    <m/>
    <m/>
    <m/>
    <m/>
    <m/>
    <m/>
    <s v="Y"/>
    <x v="0"/>
    <m/>
    <x v="0"/>
    <m/>
    <m/>
    <m/>
    <m/>
    <m/>
    <m/>
    <m/>
    <m/>
    <m/>
    <m/>
    <m/>
    <m/>
  </r>
  <r>
    <s v="W3C XSLT"/>
    <m/>
    <s v="W3C XSLT"/>
    <m/>
    <s v="XSLT (Extensible Stylesheet Language Transformations) is a language for transforming XML documents into other XML documents, or other formats such as HTML for web pages, plain text or XSL Formatting Objects, which may subsequently be converted to other formats, such as PDF, PostScript and PNG. XSLT 1.0 is widely supported in modern web browsers._x000a_Source: GEA-NZ Standards Reference Appendix - 2. Data Integration - 2. International Technical Standards. Mature and Managed. Widespread adoption"/>
    <s v="International"/>
    <s v="Standard"/>
    <s v="W3C (World Wide Web Consortium)"/>
    <m/>
    <m/>
    <m/>
    <m/>
    <m/>
    <m/>
    <s v="https://www.omgwiki.org/dido/doku.php?id=dido:public:stds:tech:w3c:xslt"/>
    <m/>
    <s v="DIA-DPS"/>
    <s v="Y"/>
    <x v="2"/>
    <m/>
    <x v="0"/>
    <m/>
    <m/>
    <s v="Y"/>
    <m/>
    <m/>
    <m/>
    <m/>
    <m/>
    <m/>
    <m/>
    <m/>
    <m/>
  </r>
  <r>
    <s v="WCS 1.1.0 (Web Coverage Service 1.1.0)"/>
    <m/>
    <s v="Web Coverage Service 1.1.0"/>
    <m/>
    <s v="Web Coverage Service (WCS) offers multi-dimensional coverage data for access over the Internet._x000a_"/>
    <s v="International"/>
    <s v="Standard"/>
    <s v="OGC (Open Geospatial Consortium)"/>
    <m/>
    <m/>
    <m/>
    <m/>
    <m/>
    <m/>
    <m/>
    <m/>
    <s v="LINZ"/>
    <s v="Y"/>
    <x v="0"/>
    <m/>
    <x v="0"/>
    <m/>
    <m/>
    <m/>
    <m/>
    <m/>
    <m/>
    <m/>
    <m/>
    <m/>
    <m/>
    <m/>
    <m/>
  </r>
  <r>
    <s v="Web Content Accessibility Guidelines (WCAG) 2.1"/>
    <m/>
    <s v="Web Content Accessibility Guidelines (WCAG) 2.1"/>
    <m/>
    <s v="Web Content Accessibility Guidelines (WCAG) 2.1 covers a wide range of recommendations for making Web content more accessible. Following these guidelines will make content more accessible to a wider range of people with disabilities, including accommodations for blindness and low vision, deafness and hearing loss, limited movement, speech disabilities, photosensitivity, and combinations of these, and some accommodation for learning disabilities and cognitive limitations; but will not address every user need for people with these disabilities. These guidelines address accessibility of web content on desktops, laptops, tablets, and mobile devices. Following these guidelines will also often make Web content more usable to users in general."/>
    <s v="International"/>
    <s v="Standard"/>
    <s v="W3C (World Wide Web Consortium)"/>
    <m/>
    <s v="Recommendation"/>
    <m/>
    <m/>
    <m/>
    <m/>
    <s v="https://www.w3.org/TR/WCAG21/"/>
    <m/>
    <s v="DIA-DPS"/>
    <m/>
    <x v="1"/>
    <s v="2020-05 added as Recommended. This is referenced by the Web Accessibility Standard 1.1 and provides the conformance criteria. "/>
    <x v="0"/>
    <m/>
    <m/>
    <m/>
    <m/>
    <m/>
    <s v="Web Content Accessibility Guidelines v2.0 (WCAG 2.0)"/>
    <m/>
    <m/>
    <m/>
    <m/>
    <s v="Add"/>
    <d v="2020-05-26T00:00:00"/>
  </r>
  <r>
    <s v="WebDAV (World Wide Web Distributed Authoring and Versioning)"/>
    <m/>
    <s v="World Wide Web Distributed Authoring and Versioning"/>
    <m/>
    <s v="Web Distributed Authoring and Versioning (WebDAV) is an extension of the Hypertext Transfer Protocol (HTTP) that allows clients to perform remote Web content authoring operations. WebDAV is defined in RFC 4918 by a working group of the Internet Engineering Task Force._x000a_The WebDAV protocol provides a framework for users to create, change and move documents on a server, typically a web server or web share. The most important features of the WebDAV protocol include the maintenance of properties about an author or modification date, namespace management, collections, and overwrite protection. Maintenance of properties includes such things as the creation, removal, and querying of file information. Namespace management deals with the ability to copy and move web pages within a server’s namespace. Collections deal with the creation, removal, and listing of various resources. Lastly, overwrite protection handles aspects related to locking of files._x000a_Source: _x000a_GEA-NZ Standards Reference Appendix - 1. Internet and On-line Presence - 2. International Technical Interoperability Standards.  _x000a_Mature, widespread adoption_x000a_GEA-NZ Standards Reference Appendix - 2. Data Integration - 2. International Technical Standards."/>
    <s v="International"/>
    <s v="Standard"/>
    <s v="IETF (Internet Engineering Task Force)"/>
    <m/>
    <m/>
    <m/>
    <m/>
    <m/>
    <m/>
    <m/>
    <m/>
    <s v="DIA-DPS"/>
    <m/>
    <x v="2"/>
    <m/>
    <x v="0"/>
    <m/>
    <m/>
    <s v="Y"/>
    <m/>
    <m/>
    <m/>
    <m/>
    <m/>
    <m/>
    <m/>
    <m/>
    <m/>
  </r>
  <r>
    <s v="WFS (Web Feature Service)"/>
    <m/>
    <s v="Web Feature Service"/>
    <m/>
    <s v="The Open Geospatial Consortium Web Feature Service Interface Standard (WFS) provides an interface allowing requests for geographical features across the web using platform-independent calls._x000a_Source: _x000a_GEA-NZ Standards Reference Appendix - 1. Internet and On-line Presence - 3. International Technical Foundation Standards. _x000a_GEA-NZ Standards Reference Appendix - 2. Data Integration - 3. International Technical Foundation Standards._x000a__x000a_"/>
    <s v="International"/>
    <s v="Standard"/>
    <s v="OGC (Open Geospatial Consortium)"/>
    <m/>
    <m/>
    <m/>
    <m/>
    <m/>
    <m/>
    <m/>
    <m/>
    <s v="LINZ"/>
    <m/>
    <x v="1"/>
    <m/>
    <x v="0"/>
    <m/>
    <m/>
    <s v="Y"/>
    <m/>
    <m/>
    <m/>
    <m/>
    <m/>
    <m/>
    <m/>
    <m/>
    <m/>
  </r>
  <r>
    <s v="WiMAX"/>
    <m/>
    <s v="WiMAX"/>
    <m/>
    <s v="WiMAX (Worldwide Interoperability for Microwave Access) is a family of wireless communication standards based on the IEEE 802.16 set of standards, which provide multiple physical layer (PHY) and Media Access Control (MAC) options._x000a_The name &quot;WiMAX&quot; was created by the WiMAX Forum, which was formed in June 2001 to promote conformity and interoperability of the standard, including the definition of predefined system profiles for commercial vendors. The forum describes WiMAX as &quot;a standards-based technology enabling the delivery of last mile wireless broadband access as an alternative to cable and DSL&quot;.IEEE 802.16m or WirelessMAN-Advanced was a candidate for the 4G, in competition with the LTE Advanced standard._x000a_WiMAX was initially designed to provide 30 to 40 megabit-per-second data rates,[3] with the 2011 update providing up to 1 Gbit/s for fixed stations."/>
    <s v="International"/>
    <s v="Standard"/>
    <s v="WiMAX Forum"/>
    <m/>
    <m/>
    <m/>
    <m/>
    <m/>
    <m/>
    <m/>
    <m/>
    <s v="DIA-DPS"/>
    <s v="Y"/>
    <x v="2"/>
    <m/>
    <x v="0"/>
    <m/>
    <m/>
    <s v="Y"/>
    <m/>
    <m/>
    <m/>
    <m/>
    <m/>
    <m/>
    <m/>
    <m/>
    <m/>
  </r>
  <r>
    <s v="WMS (Web Map Service)"/>
    <m/>
    <s v="Web Map Service"/>
    <m/>
    <s v="The OpenGIS® Web Map Service Interface Standard (WMS) provides a simple HTTP interface for requesting geo-registered map images from one or more distributed geospatial databases. A WMS request defines the geographic layer(s) and area of interest to be processed. The response to the request is one or more geo-registered map images (returned as JPEG, PNG, etc) that can be displayed in a browser application. The interface also supports the ability to specify whether the returned images should be transparent so that layers from multiple servers can be combined or not. _x000a_NOTE: WMS 1.3 and ISO 19128 are the same documents._x000a__x000a_"/>
    <s v="International"/>
    <s v="Standard"/>
    <s v="OGC (Open Geospatial Consortium)"/>
    <m/>
    <m/>
    <m/>
    <m/>
    <m/>
    <m/>
    <m/>
    <m/>
    <s v="LINZ"/>
    <m/>
    <x v="0"/>
    <m/>
    <x v="0"/>
    <m/>
    <m/>
    <m/>
    <m/>
    <m/>
    <m/>
    <m/>
    <m/>
    <m/>
    <m/>
    <m/>
    <m/>
  </r>
  <r>
    <s v="WMS 1.3 (Web Map Service 1.3)"/>
    <m/>
    <s v="Web Map Service 1.3"/>
    <n v="19128"/>
    <m/>
    <s v="International"/>
    <s v="Standard"/>
    <s v="OGC (Open Geospatial Consortium)"/>
    <m/>
    <m/>
    <m/>
    <m/>
    <m/>
    <m/>
    <m/>
    <m/>
    <m/>
    <s v="Y"/>
    <x v="0"/>
    <m/>
    <x v="0"/>
    <m/>
    <m/>
    <m/>
    <m/>
    <m/>
    <m/>
    <m/>
    <m/>
    <m/>
    <m/>
    <s v="Add"/>
    <d v="2020-01-27T00:00:00"/>
  </r>
  <r>
    <s v="WS-BPEL (Web Services Business Process Execution Language)"/>
    <m/>
    <s v="Web Services Business Process Execution Language"/>
    <m/>
    <s v="Was: Web Services Business Process Execution Language [WS-BPEL]"/>
    <s v="International"/>
    <s v="Standard"/>
    <s v="OASIS"/>
    <m/>
    <m/>
    <m/>
    <m/>
    <m/>
    <m/>
    <m/>
    <m/>
    <m/>
    <s v="Y"/>
    <x v="0"/>
    <m/>
    <x v="0"/>
    <m/>
    <m/>
    <m/>
    <m/>
    <m/>
    <m/>
    <m/>
    <m/>
    <m/>
    <m/>
    <m/>
    <m/>
  </r>
  <r>
    <s v="WS-BPEL 2.0 (Web Services Business Process Execution Language Version 2.0)"/>
    <m/>
    <s v="Web Services Business Process Execution Language Version 2.0"/>
    <m/>
    <s v="Was: Web Services Business Process Execution Language Version 2.0 [WS-BPEL 2.0]"/>
    <s v="International"/>
    <s v="Standard"/>
    <s v="OASIS"/>
    <s v="OASIS Web Services Business Process Execution Language (WSBPEL) TC"/>
    <s v="OASIS Standard"/>
    <d v="2007-04-11T00:00:00"/>
    <m/>
    <m/>
    <m/>
    <s v="http://docs.oasis-open.org/wsbpel/2.0/OS/wsbpel-v2.0-OS.html"/>
    <m/>
    <s v="DIA-DPS"/>
    <s v="Y"/>
    <x v="2"/>
    <m/>
    <x v="0"/>
    <m/>
    <m/>
    <s v="Y"/>
    <m/>
    <m/>
    <m/>
    <m/>
    <m/>
    <m/>
    <m/>
    <m/>
    <m/>
  </r>
  <r>
    <s v="WSDL 2.0 (Web Services Description Language Version 2.0)"/>
    <m/>
    <s v="Web Services Description Language Version 2.0"/>
    <m/>
    <s v="The Web Services Description Language Version 2.0 (WSDL 2.0) is an XML language for describing Web services. This specification defines the core language which can be used to describe Web services based on an abstract model of what the service offers. It also defines the conformance criteria for documents in this language._x000a_Source: _x000a_GEA-NZ Standards Reference Appendix - 1. Internet and On-line Presence - 3. International Technical Foundation Standards. _x000a_GEA-NZ Standards Reference Appendix - 2. Data Integration - 3. International Technical Foundation Standards._x000a_Was: Web Services Description Language (WSDL) Version 2.0 "/>
    <s v="International"/>
    <s v="Standard"/>
    <s v="W3C (World Wide Web Consortium)"/>
    <m/>
    <s v="Recommendation"/>
    <d v="2007-06-26T00:00:00"/>
    <m/>
    <m/>
    <m/>
    <m/>
    <m/>
    <s v="DIA-DPS"/>
    <m/>
    <x v="2"/>
    <s v="2020-09 Changed to Accepted from Recommended as agreed at workshop 2020-09-07 as WSDL is not recommended over other standards."/>
    <x v="0"/>
    <m/>
    <m/>
    <s v="Y"/>
    <m/>
    <m/>
    <m/>
    <m/>
    <m/>
    <m/>
    <m/>
    <s v="Update "/>
    <d v="2020-09-07T00:00:00"/>
  </r>
  <r>
    <s v="WS-I Basic Profile 1.2"/>
    <m/>
    <s v="WS-I Basic Profile 1.2"/>
    <m/>
    <s v="The WS-I Basic Profile (official abbreviation is BP), a specification from the Web Services Interoperability industry consortium (WS-I), provides interoperability guidance for core Web Services specifications such as SOAP, WSDL, and UDDI."/>
    <s v="International"/>
    <s v="Standard"/>
    <s v="WS-I (Web Services Interoperability Organisation)"/>
    <m/>
    <s v="Final Material"/>
    <d v="2010-11-09T00:00:00"/>
    <m/>
    <m/>
    <m/>
    <m/>
    <m/>
    <s v="DIA-DPS"/>
    <s v="Y"/>
    <x v="2"/>
    <m/>
    <x v="0"/>
    <m/>
    <m/>
    <s v="Y"/>
    <m/>
    <m/>
    <m/>
    <m/>
    <m/>
    <m/>
    <m/>
    <m/>
    <m/>
  </r>
  <r>
    <s v="WS-I Basic Profile 2.0"/>
    <m/>
    <s v="WS-I Basic Profile 2.0"/>
    <m/>
    <s v="The WS-I Basic Profile (official abbreviation is BP), a specification from the Web Services Interoperability industry consortium (WS-I), provides interoperability guidance for core Web Services specifications such as SOAP, WSDL, and UDDI._x000a_Source: GEA-NZ Standards Reference Appendix - 2. International Technical Interoperability Standards. Mature and managed"/>
    <s v="International"/>
    <s v="Standard"/>
    <s v="WS-I (Web Services Interoperability Organisation)"/>
    <m/>
    <s v="Final Material"/>
    <d v="2010-11-09T00:00:00"/>
    <m/>
    <m/>
    <m/>
    <s v="http://ws-i.org/Profiles/BasicProfile-2.0-2010-11-09.html"/>
    <m/>
    <s v="DIA-DPS"/>
    <m/>
    <x v="2"/>
    <m/>
    <x v="0"/>
    <m/>
    <m/>
    <s v="Y"/>
    <m/>
    <m/>
    <m/>
    <m/>
    <m/>
    <m/>
    <m/>
    <m/>
    <m/>
  </r>
  <r>
    <s v="WS-Security 1.1"/>
    <m/>
    <s v="WS-Security 1.1"/>
    <m/>
    <s v="Web Services Security (WS-Security, WSS) is an extension to SOAP to apply security to Web services. It is a member of the Web service specifications and was published by OASIS. "/>
    <s v="International"/>
    <s v="Standard"/>
    <s v="OASIS"/>
    <m/>
    <m/>
    <m/>
    <m/>
    <m/>
    <m/>
    <m/>
    <m/>
    <m/>
    <s v="Y"/>
    <x v="0"/>
    <m/>
    <x v="0"/>
    <m/>
    <m/>
    <s v="Y"/>
    <m/>
    <m/>
    <m/>
    <m/>
    <m/>
    <m/>
    <m/>
    <m/>
    <m/>
  </r>
  <r>
    <s v="XACML REST Profile Version 1.1"/>
    <m/>
    <s v="XACML REST Profile Version 1.1"/>
    <m/>
    <s v="This specification defines a profile for the use of XACML (eXtensible Access Control Markup Language) in a RESTful architecture. This specification defines a profile for the use of the OASIS eXtensible Access Control Markup Language (XACML), versions 3.0 [XACMLv3] and earlier. Use of this profile requires no changes or extensions to the XACML standard."/>
    <s v="International"/>
    <s v="Standard"/>
    <s v="OASIS"/>
    <s v="OASIS eXtensible Access Control Markup Language (XACML) TC"/>
    <s v="OASIS Standard"/>
    <d v="2019-06-20T00:00:00"/>
    <m/>
    <m/>
    <m/>
    <s v="https://docs.oasis-open.org/xacml/xacml-rest/v1.1/os/xacml-rest-v1.1-os.html"/>
    <m/>
    <s v="DIA-DPS"/>
    <m/>
    <x v="0"/>
    <m/>
    <x v="0"/>
    <m/>
    <m/>
    <m/>
    <m/>
    <m/>
    <m/>
    <m/>
    <m/>
    <m/>
    <m/>
    <s v="Update "/>
    <d v="2020-07-27T00:00:00"/>
  </r>
  <r>
    <s v="XACML Version 2.0 (eXtensible Access Control Markup Language Version 2.0)"/>
    <m/>
    <s v="eXtensible Access Control Markup Language Version 2.0"/>
    <m/>
    <s v="XACML stands for &quot;eXtensible Access Control Markup Language&quot;. The standard defines a declarative fine-grained, attribute-based access control policy language, an architecture, and a processing model describing how to evaluate access requests according to the rules defined in policies._x000a_Was: eXtensible Access Control Markup Language (XACML) Version 2.0"/>
    <s v="International"/>
    <s v="Standard"/>
    <s v="OASIS"/>
    <s v="OASIS eXtensible Access Control Markup Language (XACML) TC"/>
    <m/>
    <m/>
    <m/>
    <m/>
    <m/>
    <m/>
    <m/>
    <m/>
    <s v="Y"/>
    <x v="0"/>
    <m/>
    <x v="0"/>
    <m/>
    <m/>
    <s v="Y"/>
    <m/>
    <m/>
    <m/>
    <m/>
    <m/>
    <m/>
    <m/>
    <m/>
    <m/>
  </r>
  <r>
    <s v="XACML Version 3.0 (eXtensible Access Control Markup Language Version 3.0)"/>
    <m/>
    <s v="eXtensible Access Control Markup Language Version 3.0"/>
    <m/>
    <s v="This document represents the OASIS Standard eXtensible Access Control Markup Language (XACML) Version 3.0 incorporating the changes defined in Approved Errata 01._x000a__x000a_XACML stands for &quot;eXtensible Access Control Markup Language&quot;. The standard defines a declarative fine-grained, attribute-based access control policy language, an architecture, and a processing model describing how to evaluate access requests according to the rules defined in policies._x000a_Source: GEA-NZ Standards Reference Appendix - 3. Identify Information and Authentication and Access management - 2. International Technical Standards._x000a_Was: eXtensible Access Control Markup Language (XACML) Version 3.0"/>
    <s v="International"/>
    <s v="Standard"/>
    <s v="OASIS"/>
    <s v="OASIS eXtensible Access Control Markup Language (XACML) TC"/>
    <s v="OASIS Standard incorporating Approved Errata "/>
    <d v="2017-07-12T00:00:00"/>
    <m/>
    <m/>
    <m/>
    <s v="http://docs.oasis-open.org/xacml/3.0/xacml-3.0-core-spec-en.html"/>
    <m/>
    <s v="DIA-DPS"/>
    <s v="Y"/>
    <x v="2"/>
    <m/>
    <x v="0"/>
    <m/>
    <m/>
    <m/>
    <m/>
    <m/>
    <m/>
    <m/>
    <m/>
    <m/>
    <m/>
    <s v="Update"/>
    <d v="2019-03-07T00:00:00"/>
  </r>
  <r>
    <s v="XBRL (Extensible Business Reporting Language)"/>
    <m/>
    <s v="Extensible Business Reporting Language"/>
    <m/>
    <s v="XBRL (eXtensible Business Reporting Language) is a freely available and global standard for exchanging business information. XBRL allows the expression of semantic meaning commonly required in business reporting. The language is XML-based and uses the XML syntax and related XML technologies such as XML Schema, XLink, XPath, and Namespaces. One use of XBRL is to define and exchange financial information, such as a financial statement. The XBRL Specification is developed and published by XBRL International, Inc. (XII)._x000a_"/>
    <s v="International"/>
    <s v="Standard"/>
    <s v="OASIS"/>
    <m/>
    <m/>
    <m/>
    <m/>
    <m/>
    <m/>
    <m/>
    <m/>
    <m/>
    <s v="Y"/>
    <x v="0"/>
    <m/>
    <x v="0"/>
    <m/>
    <m/>
    <m/>
    <m/>
    <m/>
    <m/>
    <m/>
    <m/>
    <m/>
    <m/>
    <m/>
    <m/>
  </r>
  <r>
    <s v="Xlink (XML Linking Language)"/>
    <m/>
    <s v="XML Linking Language"/>
    <m/>
    <s v="XML Linking Language, or XLink, is an XML markup language and W3C specification that provides methods for creating internal and external links within XML documents, and associating metadata with those links_x000a_Source: GEA-NZ Standards Reference Appendix - 2. Data Integration - 2. International Technical Standards. Mature and Managed."/>
    <s v="International"/>
    <s v="Standard"/>
    <s v="W3C (World Wide Web Consortium)"/>
    <m/>
    <m/>
    <m/>
    <m/>
    <m/>
    <m/>
    <m/>
    <m/>
    <s v="DIA-DPS"/>
    <s v="Y"/>
    <x v="2"/>
    <m/>
    <x v="0"/>
    <m/>
    <m/>
    <s v="Y"/>
    <m/>
    <m/>
    <m/>
    <m/>
    <m/>
    <m/>
    <m/>
    <m/>
    <m/>
  </r>
  <r>
    <s v="Xlink V1.0 (XML Linking Language)"/>
    <m/>
    <s v="XML Linking Language V1.0"/>
    <m/>
    <s v="This specification defines the XML Linking Language (XLink), which allows elements to be inserted into XML documents in order to create and describe links between resources. It uses XML syntax to create structures that can describe links similar to the simple unidirectional hyperlinks of today's HTML, as well as more sophisticated links._x000a_"/>
    <s v="International"/>
    <s v="Standard"/>
    <s v="W3C (World Wide Web Consortium)"/>
    <m/>
    <s v="Recommendation"/>
    <d v="2001-06-27T00:00:00"/>
    <m/>
    <m/>
    <m/>
    <m/>
    <m/>
    <m/>
    <s v="Y"/>
    <x v="0"/>
    <m/>
    <x v="0"/>
    <m/>
    <m/>
    <m/>
    <m/>
    <m/>
    <m/>
    <m/>
    <m/>
    <m/>
    <m/>
    <m/>
    <m/>
  </r>
  <r>
    <s v="Xlink V1.1(XML Linking Language)"/>
    <m/>
    <s v="XML Linking Language V1.1"/>
    <m/>
    <s v="This specification defines the XML Linking Language (XLink) Version 1.1, which allows elements to be inserted into XML documents in order to create and describe links between resources. It uses XML syntax to create structures that can describe links similar to the simple unidirectional hyperlinks of today's HTML, as well as more sophisticated links._x000a_Was: W3C Xlink_x000a_"/>
    <s v="International"/>
    <s v="Standard"/>
    <s v="W3C (World Wide Web Consortium)"/>
    <m/>
    <s v="Recommendation"/>
    <d v="2010-05-06T00:00:00"/>
    <m/>
    <m/>
    <m/>
    <m/>
    <m/>
    <m/>
    <s v="Y"/>
    <x v="0"/>
    <m/>
    <x v="0"/>
    <m/>
    <m/>
    <m/>
    <m/>
    <m/>
    <m/>
    <m/>
    <m/>
    <m/>
    <m/>
    <m/>
    <m/>
  </r>
  <r>
    <s v="XMI (XML Metadata Interchange)"/>
    <m/>
    <s v="XML Metadata Interchange"/>
    <m/>
    <s v="The XML Metadata Interchange (XMI) is an Object Management Group (OMG) standard for exchanging metadata information via Extensible Markup Language (XML)._x000a_It can be used for any metadata whose metamodel can be expressed in Meta-Object Facility (MOF)._x000a_The most common use of XMI is as an interchange format for UML models, although it can also be used for serialization of models of other languages (metamodels)._x000a_Note: _x000a_- XMI Version 2.4.2 has been formally published by ISO as the 2014 edition standard: ISO/IEC 19509._x000a_- XMI Version 2.0.1 has been formally published by ISO as the 2005 edition standard: ISO/IEC 19503._x000a_Source: _x000a_GEA-NZ Standards Reference Appendix - 1. Internet and On-line Presence - 3. International Technical Foundation Standards. _x000a_GEA-NZ Standards Reference Appendix - 2. Data Integration - 2. International Technical Standards. Mature and Managed. Widespread adoption._x000a_GEA-NZ Standards Reference Appendix - 2. Data Integration - 3. International Technical Foundation Standards._x000a_AKA: MOF 2 XMI Mapping"/>
    <s v="International"/>
    <s v="Standard"/>
    <s v="OMG (Object Management Group)"/>
    <m/>
    <m/>
    <m/>
    <m/>
    <m/>
    <m/>
    <m/>
    <m/>
    <s v="DIA-DPS"/>
    <m/>
    <x v="1"/>
    <m/>
    <x v="0"/>
    <m/>
    <s v="GEA-NZ models produced from Sparx EA are published using XMI."/>
    <s v="Y"/>
    <m/>
    <m/>
    <m/>
    <m/>
    <m/>
    <m/>
    <m/>
    <m/>
    <m/>
  </r>
  <r>
    <s v="XML v1.0 (Extensible Markup Language Version 1.0)"/>
    <m/>
    <s v="Extensible Markup Language Version 1.0"/>
    <m/>
    <s v="The Extensible Markup Language (XML) is a subset of SGML (Standard Generalized Markup Language, ISO 8879:1986) that is completely described in this document. Its goal is to enable generic SGML to be served, received, and processed on the Web in the way that is now possible with HTML. XML has been designed for ease of implementation and for interoperability with both SGML and HTML._x000a_A 5th edition is dated November 2008."/>
    <s v="International"/>
    <s v="Standard"/>
    <s v="W3C (World Wide Web Consortium)"/>
    <m/>
    <m/>
    <m/>
    <m/>
    <m/>
    <m/>
    <m/>
    <m/>
    <m/>
    <s v="Y"/>
    <x v="0"/>
    <m/>
    <x v="0"/>
    <m/>
    <m/>
    <m/>
    <m/>
    <m/>
    <m/>
    <m/>
    <m/>
    <m/>
    <m/>
    <m/>
    <m/>
  </r>
  <r>
    <s v="XML v1.1 (Extensible Markup Language Version 1.1)"/>
    <m/>
    <s v="Extensible Markup Language Version 1.1"/>
    <m/>
    <s v="Extensible Markup Language (XML) 1.1 (Second Edition)_x000a_The Extensible Markup Language (XML) is a subset of SGML that is completely described in this document. Its goal is to enable generic SGML (Standard Generalized Markup Language, ISO 8879:1986)  to be served, received, and processed on the Web in the way that is now possible with HTML. XML has been designed for ease of implementation and for interoperability with both SGML and HTML."/>
    <s v="International"/>
    <s v="Standard"/>
    <s v="W3C (World Wide Web Consortium)"/>
    <m/>
    <m/>
    <m/>
    <m/>
    <m/>
    <m/>
    <m/>
    <m/>
    <m/>
    <s v="Y"/>
    <x v="0"/>
    <m/>
    <x v="0"/>
    <m/>
    <m/>
    <m/>
    <m/>
    <m/>
    <m/>
    <m/>
    <m/>
    <m/>
    <m/>
    <m/>
    <m/>
  </r>
  <r>
    <s v="XMPP (Extensible Messaging and Presence Protocol) Core and Extensions"/>
    <m/>
    <s v="Extensible Messaging and Presence Protocol Core and Extensions"/>
    <m/>
    <s v="Extensible Messaging and Presence Protocol (XMPP) is a communications protocol for message-oriented middleware based on XML (Extensible Markup Language). It enables the near-real-time exchange of structured yet extensible data between any two or more network entities._x000a_Source: Wikipedia_x000a_The core specifications for XMPP are developed at the Internet Engineering Task Force (IETF) - see RFC 6120, RFC 6121, and RFC 7622 (along with the WebSocket binding defined in RFC 7395). _x000a_The XMPP Standards Foundation develops extensions to XMPP in its XEP series. This page lists Draft and Final XEPs as well as experimental proposals that are currently under consideration. _x000a_Source: XMPP.org"/>
    <s v="International"/>
    <s v="Standard"/>
    <s v="XSF (XMPP Standards Foundation)"/>
    <m/>
    <m/>
    <m/>
    <m/>
    <m/>
    <m/>
    <s v="https://xmpp.org/"/>
    <m/>
    <s v="DIA-DPS"/>
    <s v="Y"/>
    <x v="2"/>
    <m/>
    <x v="0"/>
    <m/>
    <m/>
    <s v="Y"/>
    <m/>
    <m/>
    <m/>
    <m/>
    <m/>
    <m/>
    <m/>
    <m/>
    <m/>
  </r>
  <r>
    <s v="XPath (XML Path Language)"/>
    <m/>
    <s v="XML Path Language"/>
    <m/>
    <s v="The XPath language is based on a tree representation of the XML document, and provides the ability to navigate around the tree, selecting nodes by a variety of criteria. In popular use (though not in the official specification), an XPath expression is often referred to simply as &quot;an XPath&quot;._x000a_Originally motivated by a desire to provide a common syntax and behaviour model between XPointer and XSLT, subsets of the XPath query language are used in other W3C specifications such as XML Schema, XForms and the Internationalization Tag Set (ITS)._x000a_XPath has been adopted by a number of XML processing libraries and tools, many of which also offer CSS Selectors, another W3C standard, as a simpler alternative to XPath._x000a_Source: GEA-NZ Standards Reference Appendix - 2. Data Integration - 2. International Technical Standards. Mature and Managed. Widespread adoption."/>
    <s v="International"/>
    <s v="Standard"/>
    <s v="W3C (World Wide Web Consortium)"/>
    <m/>
    <m/>
    <m/>
    <m/>
    <m/>
    <m/>
    <m/>
    <m/>
    <s v="DIA-DPS"/>
    <s v="Y"/>
    <x v="2"/>
    <m/>
    <x v="0"/>
    <m/>
    <m/>
    <s v="Y"/>
    <m/>
    <m/>
    <m/>
    <m/>
    <m/>
    <m/>
    <m/>
    <m/>
    <m/>
  </r>
  <r>
    <s v="Xquery (XML Query)"/>
    <m/>
    <s v="XML Query"/>
    <m/>
    <s v="XQuery (XML Query) is a query and functional programming language that queries and transforms collections of structured and unstructured data, usually in the form of XML, text and with vendor-specific extensions for other data formats (JSON, binary, etc.). The language is developed by the XML Query working group of the W3C. The work is closely coordinated with the development of XSLT by the XSL Working Group; the two groups share responsibility for XPath, which is a subset of XQuery._x000a_XQuery 1.0 became a W3C Recommendation on January 23, 2007._x000a_XQuery 3.0 became a W3C Recommendation on April 8, 2014._x000a_XQuery 3.1 became a W3C Recommendation on March 21, 2017._x000a_Source: GEA-NZ Standards Reference Appendix - 2. Data Integration - 2. International Technical Standards._x000a_Mature and Managed. Widespread adoption._x000a_Was: W3C Xquery"/>
    <s v="International"/>
    <s v="Standard"/>
    <s v="W3C (World Wide Web Consortium)"/>
    <m/>
    <m/>
    <m/>
    <m/>
    <m/>
    <m/>
    <s v="http://www.w3.org/XML/Query/"/>
    <m/>
    <s v="DIA-DPS"/>
    <s v="Y"/>
    <x v="2"/>
    <m/>
    <x v="0"/>
    <m/>
    <m/>
    <s v="Y"/>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3">
  <r>
    <s v="A Risk Practitioners Guide to ISO 31000: 2018"/>
    <s v="A Risk Practitioners Guide to ISO 31000: 2018"/>
    <n v="31000"/>
    <s v="Review of the 2018 version of the ISO 31000 risk management guidelines and commentary on the use of this standard by risk professionals. _x000a_Related: ISO 31000:2018 Risk management – Guidelines"/>
    <s v="International"/>
    <s v="Guideline"/>
    <x v="0"/>
    <n v="0"/>
    <s v="CURRENT"/>
    <d v="1899-12-30T00:00:00"/>
    <d v="1899-12-30T00:00:00"/>
    <n v="0"/>
    <s v="https://www.theirm.org/media-centre/latest-news-and-views/standard-deviations-a-risk-practitioner-guide-to-iso-31000.aspx"/>
    <n v="0"/>
    <s v="NZ Inc"/>
    <s v="Y"/>
    <s v="Informational"/>
    <n v="0"/>
    <s v="#ISO 31000: 2018"/>
    <n v="0"/>
    <n v="0"/>
    <n v="0"/>
    <n v="0"/>
    <d v="1899-12-30T00:00:00"/>
  </r>
  <r>
    <s v="Accelerate"/>
    <e v="#N/A"/>
    <e v="#N/A"/>
    <e v="#N/A"/>
    <e v="#N/A"/>
    <e v="#N/A"/>
    <x v="1"/>
    <e v="#N/A"/>
    <e v="#N/A"/>
    <e v="#N/A"/>
    <e v="#N/A"/>
    <e v="#N/A"/>
    <e v="#N/A"/>
    <e v="#N/A"/>
    <e v="#N/A"/>
    <e v="#N/A"/>
    <e v="#N/A"/>
    <e v="#N/A"/>
    <e v="#N/A"/>
    <e v="#N/A"/>
    <e v="#N/A"/>
    <e v="#N/A"/>
    <e v="#N/A"/>
    <e v="#N/A"/>
  </r>
  <r>
    <s v="Accelerating the Adoption of Public Cloud Services"/>
    <s v="Accelerating the Adoption of Public Cloud Services"/>
    <n v="0"/>
    <s v="In 2016 Cabinet agreed measures to accelerate agency adoption of public cloud services to drive digital transformation."/>
    <s v="Government (NZ)"/>
    <s v="Policy"/>
    <x v="2"/>
    <n v="0"/>
    <n v="0"/>
    <d v="1899-12-30T00:00:00"/>
    <d v="1899-12-30T00:00:00"/>
    <n v="0"/>
    <s v="https://www.digital.govt.nz/dmsdocument/15-accelerating-the-adoption-of-public-cloud-services/html"/>
    <s v="Being reviewed by the 2020/21 Cloud Program"/>
    <s v="DIA-DPS"/>
    <n v="0"/>
    <s v="Recommended"/>
    <s v="2020-11 added as Recommended as this remains current advice on Digital.govt.nz and is referenced by both GCSB and the NZSIS."/>
    <n v="0"/>
    <n v="0"/>
    <n v="0"/>
    <n v="0"/>
    <s v="Add"/>
    <d v="2020-11-11T00:00:00"/>
  </r>
  <r>
    <s v="Address: Conceptual Model for New Zealand - The New Zealand Profile of ISO 19160-1:2015, Addressing – Part 1: Conceptual Model"/>
    <s v="Address: Conceptual Model for New Zealand - The New Zealand Profile of ISO 19160-1:2015, Addressing – Part 1: Conceptual Model"/>
    <n v="19160"/>
    <s v="The New Zealand Profile of ISO 19160-1:2015 Addressing - Part 1: Conceptual Model.  Note it may only be refered to as New Zealand's draft Profile of ISO 19160-1:2015._x000a__x000a_This standard concerns the abstract concept of address as a way of expressing a location in New Zealand._x000a_The concept of a geographical address has evolved over time, but not always consistently between different locations, nor defined consistently by different information communities, or within different information systems. There is increasing need to openly share and interoperate address data more systematically. This demands attention to how these data are structured, and removing ambiguity about exactly what address data are being shared. One way to help achieve this is to standardise the underpinning address concept model._x000a_This document represents a consensus on New Zealand’s address concepts. It provides a reference information model to define all the forms of physical addresses (addresses classes) used in New Zealand."/>
    <s v="National (NZ)"/>
    <s v="Profile"/>
    <x v="3"/>
    <s v="ISO/TC211 Review Group, NZ Address Model WG"/>
    <s v="Draft"/>
    <d v="1899-12-30T00:00:00"/>
    <d v="1899-12-30T00:00:00"/>
    <n v="0"/>
    <s v="https://standards.iso.org/iso/19160/-1/NZ%20Profile%20Specification%2020151203.pdf"/>
    <n v="0"/>
    <s v="LINZ"/>
    <n v="0"/>
    <s v="Recommended"/>
    <s v="Even though it is still in draft it is Recommended. "/>
    <n v="0"/>
    <n v="0"/>
    <n v="0"/>
    <n v="0"/>
    <s v="Update"/>
    <d v="2020-07-28T00:00:00"/>
  </r>
  <r>
    <s v="Addressing Standards and Guidelines"/>
    <s v="Addressing Standards and Guidelines"/>
    <n v="0"/>
    <s v="Description: Guidance and requirements for creating property addresses."/>
    <s v="Government (NZ)"/>
    <s v="Guideline"/>
    <x v="4"/>
    <n v="0"/>
    <s v="CURRENT"/>
    <d v="1899-12-30T00:00:00"/>
    <d v="1899-12-30T00:00:00"/>
    <n v="0"/>
    <s v="https://www.linz.govt.nz/regulatory/property-addressing/addressing-standards-and-guidelines"/>
    <n v="0"/>
    <s v="LINZ"/>
    <n v="0"/>
    <s v="Recommended"/>
    <n v="0"/>
    <n v="0"/>
    <n v="0"/>
    <n v="0"/>
    <n v="0"/>
    <n v="0"/>
    <d v="1899-12-30T00:00:00"/>
  </r>
  <r>
    <s v="AI Principles: Trustworthy AI in Aotearoa"/>
    <s v="AI Principles: Trustworthy AI in Aotearoa"/>
    <n v="0"/>
    <s v="To help maintain public trust in the development and use of AI in New Zealand, the Law, Society and Ethics Working Group of the AI Forum has published a set of guiding principles for “Trustworthy AI in Aotearoa New Zealand” (the AI Principles). Those principles are designed to provide high-level guidance for anyone involved in designing, developing and using artificial intelligence in New Zealand (AI stakeholders), with the goal of ensuring New Zealanders have access to trustworthy AI."/>
    <s v="National (NZ)"/>
    <s v="Principles"/>
    <x v="5"/>
    <n v="0"/>
    <s v="Published"/>
    <s v="2020-03"/>
    <d v="1899-12-30T00:00:00"/>
    <n v="0"/>
    <s v="https://aiforum.org.nz/wp-content/uploads/2020/03/Trustworthy-AI-in-Aotearoa-March-2020.pdf"/>
    <n v="0"/>
    <s v="Statistics NZ"/>
    <n v="0"/>
    <s v="Accepted"/>
    <s v="2020-05 added as Accepted. "/>
    <n v="0"/>
    <n v="0"/>
    <n v="0"/>
    <n v="0"/>
    <s v="Add"/>
    <d v="2020-05-29T00:00:00"/>
  </r>
  <r>
    <s v="Algorithm charter for Aotearoa New Zealand"/>
    <s v="Algorithm charter for Aotearoa New Zealand"/>
    <n v="0"/>
    <s v="The Algorithm charter for Aotearoa New Zealandcommits government agencies to use algorithms in a fair, ethical, and transparent way._x000a_These are analytical processes that interpret or evaluate information (often using large or complex data sets) that result in, or materially inform, decisions that impact significantly on individuals or groups. They may use personal information about the individuals or groups concerned, but do not need to do so exclusively._x000a_Was: Draft algorithm charter"/>
    <s v="Government (NZ)"/>
    <s v="Principles"/>
    <x v="6"/>
    <n v="0"/>
    <s v="Draft"/>
    <d v="2020-02-28T00:00:00"/>
    <d v="1899-12-30T00:00:00"/>
    <n v="0"/>
    <s v="https://data.govt.nz/use-data/data-ethics/government-algorithm-transparency-and-accountability/algorithm-charter"/>
    <n v="0"/>
    <s v="Statistics NZ"/>
    <n v="0"/>
    <s v="Recommended"/>
    <s v="2020-11 changed to Recommended from Development._x000a_2020-09 changed from Future Consideration to Development"/>
    <n v="0"/>
    <n v="0"/>
    <n v="0"/>
    <n v="0"/>
    <s v="Name"/>
    <d v="2020-11-23T00:00:00"/>
  </r>
  <r>
    <s v="All-of-Government ICT Operations Assurance Framework"/>
    <s v="All-of-Government ICT Operations Assurance Framework"/>
    <n v="0"/>
    <s v="Understand how to implement a fit-for-purpose assurance approach for managing your information and communications technology (ICT) risks._x000a__x000a_Effective assurance provides confidence to your Chief Executive and other key stakeholders, including Ministers, that ICT risks are effectively managed to achieve business outcomes._x000a__x000a_This framework is mandatory for public service departments, non-public service departments, district health boards and certain crown entities (ACC, EQC, NZQA, NZTA, HNZC, NZTE, TEC)."/>
    <s v="Government (NZ)"/>
    <s v="Framework"/>
    <x v="2"/>
    <n v="0"/>
    <s v="Published"/>
    <d v="1899-12-30T00:00:00"/>
    <d v="1899-12-30T00:00:00"/>
    <n v="0"/>
    <s v="https://www.digital.govt.nz/standards-and-guidance/governance/system-assurance/all-of-government-ict-operations-assurance-framework/"/>
    <n v="0"/>
    <s v="DIA-DPS"/>
    <n v="0"/>
    <s v="Mandated"/>
    <s v="2020-11 added as Mandated (for certain organisations - see Agency_usage). _x000a__x000a_Mandated in cabinet minute."/>
    <n v="0"/>
    <n v="0"/>
    <n v="0"/>
    <n v="0"/>
    <s v="Add"/>
    <d v="2020-11-19T00:00:00"/>
  </r>
  <r>
    <s v="All-of-Government Portfolio, Programme and Project Assurance Framework"/>
    <s v="All-of-Government Portfolio, Programme and Project Assurance Framework"/>
    <n v="0"/>
    <s v="Understand how to implement a fit-for-purpose assurance approach for your digital investments._x000a__x000a_Effective assurance provides confidence to your Chief Executive and other key stakeholders, including Ministers, that the expected investment outcomes and benefits will be achieved._x000a__x000a_This framework is mandatory for public service departments, non-public service departments, district health boards and certain Crown entities (ACC, EQC, NZQA, NZTA, HNZC, NZTE, TEC)."/>
    <s v="Government (NZ)"/>
    <s v="Framework"/>
    <x v="2"/>
    <n v="0"/>
    <s v="Published"/>
    <d v="1899-12-30T00:00:00"/>
    <d v="1899-12-30T00:00:00"/>
    <n v="0"/>
    <s v="https://www.digital.govt.nz/standards-and-guidance/governance/system-assurance/all-of-government-portfolio-programme-and-project-assurance-framework/"/>
    <n v="0"/>
    <s v="DIA-DPS"/>
    <n v="0"/>
    <s v="Mandated"/>
    <s v="2020-11 added as Mandated (for certain organisations - see Agency_usage). _x000a__x000a_Mandated in cabinet minute."/>
    <n v="0"/>
    <n v="0"/>
    <n v="0"/>
    <n v="0"/>
    <s v="Add"/>
    <d v="2020-11-19T00:00:00"/>
  </r>
  <r>
    <s v="An Identity Assurance Framework for government - December 2008"/>
    <s v="An Identity Assurance Framework for government - December 2008"/>
    <n v="0"/>
    <s v="This document outlines a structured approach to the coordination of identity assurance activity across government. By promoting stronger leadership and coordination of identity assurance interventions, the Framework is intended to provide greater assurance to the Government and the public that identity information is being managed appropriately and effectively within government, while maintaining privacy._x000a_Was: New Zealand Identity Assurance Framework for Government - December 08"/>
    <s v="Government (NZ)"/>
    <s v="Framework"/>
    <x v="2"/>
    <n v="0"/>
    <n v="0"/>
    <s v="2008-12"/>
    <d v="1899-12-30T00:00:00"/>
    <n v="0"/>
    <s v="https://www.dia.govt.nz/diawebsite.nsf/wpg_URL/Resource-material-Publications-Identity-Assurance-Framework?OpenDocument"/>
    <s v=" "/>
    <s v="DIA-DPS"/>
    <n v="0"/>
    <s v="Accepted"/>
    <n v="0"/>
    <n v="0"/>
    <n v="0"/>
    <n v="0"/>
    <n v="0"/>
    <n v="0"/>
    <d v="1899-12-30T00:00:00"/>
  </r>
  <r>
    <s v="ANSI/TIA-942 Telecommunications Infrastructure Standard for Data Centers"/>
    <s v="Telecommunications Infrastructure Standard for Data Centers"/>
    <n v="0"/>
    <s v="ANSI/TIA-942 is a popular standard for data centers to ensure uptime and standardize physical infrastructure. Two organizations are responsible for the creation, maintenance and monitoring of this standard and the guidelines that industries use worldwide: American National Standards Institute and the Telecommunications Industry Association._x000a_The ANSI/TIA-942 standard covers the telecommunications infrastructure and other physical aspects of the mission-critical data center, such as the site location, architecture, electrical and mechanical systems, fire safety and security._x000a_Source: TechTarget"/>
    <s v="International"/>
    <s v="International Standard"/>
    <x v="7"/>
    <n v="0"/>
    <n v="0"/>
    <d v="1899-12-30T00:00:00"/>
    <d v="1899-12-30T00:00:00"/>
    <n v="0"/>
    <s v="http://www.ieee802.org/3/hssg/public/nov06/diminico_01_1106.pdf"/>
    <n v="0"/>
    <s v="NZSIS"/>
    <s v="Y"/>
    <s v="Accepted"/>
    <s v="2020-11 added as Accepted. Referenced in the NZSIS PSR under 'Outsourced ICT facilities'. "/>
    <n v="0"/>
    <n v="0"/>
    <n v="0"/>
    <n v="0"/>
    <s v="Add "/>
    <d v="2020-11-11T00:00:00"/>
  </r>
  <r>
    <s v="ANZLIC Metadata Profile version 1.1"/>
    <s v="ANZLIC Metadata Profile version 1.1"/>
    <n v="0"/>
    <s v="The Australia New Zealand Land Information Council (ANZLIC) Metadata Profile (version 1.1) is the recommended e-GIF geospatial metadata standard for use by New Zealand government agencies. The Profile was endorsed by the State Services Commission in July 2010, following a consultation period which showed support for the Profile from the geospatial community._x000a_Local government and Crown research institutes are also encouraged to use the Profile and private industry is free to use it as well._x000a_The Profile allows for the consistent collection of metadata (or information about data) across New Zealand and Australia. The Profile defines a minimum set of elements that must be collected for spatial datasets and other resources. It also provides the flexibility to capture more information about a dataset or resource in order to meet specific business requirements._x000a_The Profile is based on the international standards ISO 19115 2005 and ISO 19139 2007, and replaces the New Zealand Geospatial Metadata Standard (NZGMS) v1.2 (June 2004)._x000a_Source: GEA-NZ Standards Reference Appendix - 2. International Technical Interoperability Standards.  _x000a_Mature and managed, widespread adoption"/>
    <s v="Regional (Australia and NZ)"/>
    <s v="Standard"/>
    <x v="8"/>
    <n v="0"/>
    <s v="CURRENT"/>
    <d v="1899-12-30T00:00:00"/>
    <d v="1899-12-30T00:00:00"/>
    <n v="0"/>
    <s v="http://www.linz.govt.nz/about-linz/what-were-doing/projects/anzlic-metadata-profile"/>
    <n v="0"/>
    <s v="LINZ"/>
    <n v="0"/>
    <s v="Recommended"/>
    <n v="0"/>
    <n v="0"/>
    <n v="0"/>
    <n v="0"/>
    <n v="0"/>
    <n v="0"/>
    <d v="1899-12-30T00:00:00"/>
  </r>
  <r>
    <s v="AoG Enterprise Risk Maturity Assessment Framework (gERMAF)"/>
    <s v="AoG Enterprise Risk Maturity Assessment Framework (gERMAF)"/>
    <n v="0"/>
    <s v="The All-of-Government (AoG) Enterprise Risk Maturity Assessment Framework (gERMAF) enables agencies to assess their current level of risk maturity and identify ways they can improve."/>
    <s v="Government (NZ)"/>
    <s v="Framework"/>
    <x v="2"/>
    <n v="0"/>
    <s v="Published"/>
    <d v="1899-12-30T00:00:00"/>
    <d v="1899-12-30T00:00:00"/>
    <n v="0"/>
    <s v="https://www.digital.govt.nz/standards-and-guidance/governance/system-assurance/enterprise-risk-maturity/"/>
    <s v="Being reviewed and updated. "/>
    <s v="DIA-DPS"/>
    <n v="0"/>
    <s v="Recommended"/>
    <s v="2020-05 added as Recommended.  "/>
    <n v="0"/>
    <n v="0"/>
    <n v="0"/>
    <n v="0"/>
    <s v="Add"/>
    <d v="2020-05-29T00:00:00"/>
  </r>
  <r>
    <s v="API Standard and Guidelines"/>
    <s v="API Standard and Guidelines"/>
    <n v="0"/>
    <s v="The API Standard and Guidelines has been developed for use by agencies developing and using web based Application Programming Interfaces (API's). Version 1.0 dated October 2016 has been approved for use by the Government Enterprise Architecture Group (GEAG) and the ICT Partnership Framework Technology Working Group. _x000a_The API Standard and Guidelines is published in 2 parts; _x000a_Part A - Business and _x000a_Part B - Technical. _x000a_Source: ICT.govt.nz"/>
    <s v="Government (NZ)"/>
    <s v="Guideline"/>
    <x v="2"/>
    <n v="0"/>
    <s v="Approved "/>
    <s v="2016-10"/>
    <d v="1899-12-30T00:00:00"/>
    <n v="0"/>
    <s v="https://www.digital.govt.nz/standards-and-guidance/technology-and-architecture/application-programming-interfaces-apis/api-implementation-guidance/"/>
    <s v="Standard is being updated January 2021 to March 2021"/>
    <s v="DIA-DPS"/>
    <n v="0"/>
    <s v="Recommended"/>
    <s v="A new version is under development. "/>
    <n v="0"/>
    <n v="0"/>
    <n v="0"/>
    <n v="0"/>
    <n v="0"/>
    <d v="1899-12-30T00:00:00"/>
  </r>
  <r>
    <s v="ArchiMate Enterprise Architecture Modelling Language"/>
    <s v="ArchiMate Enterprise Architecture Modelling Language"/>
    <n v="0"/>
    <s v="The ArchiMate® Specification, a standard of The Open Group, is an open and independent modelling language for Enterprise Architecture that is supported by different tool vendors and consulting firms. The ArchiMate Specification provides instruments to enable Enterprise Architects to describe, analyse, and visualize the relationships among business domains in an unambiguous way. _x000a_Just as an architectural drawing in classical building architecture describes the various aspects of the construction and use of a building, the ArchiMate Specification defines a common language for describing the construction and operation of business processes, organizational structures, information flows, IT systems, and technical infrastructure. This insight helps stakeholders to design, assess, and communicate the consequences of decisions and changes within and between these business domains."/>
    <s v="International"/>
    <s v="Specification"/>
    <x v="9"/>
    <n v="0"/>
    <s v="Published"/>
    <d v="1899-12-30T00:00:00"/>
    <d v="1899-12-30T00:00:00"/>
    <n v="0"/>
    <s v="https://www.opengroup.org/archimate-forum/archimate-overview"/>
    <s v="ArchiMate from version 3.0 onwards is Accepted as it includes elements considered essential for Enterprise Architecture Modelling."/>
    <s v="DIA-DPS"/>
    <n v="0"/>
    <s v="Accepted"/>
    <s v="ArchiMate from version 3.0 onwards is Accepted as it includes elements considered essential for Enterprise Architecture Modelling. In practice the notation is understood by few outside the architecture community. While relatively complete it is possible to create a lot of elements and relationships that have little value to stakeholders so care needs to be exercised.  There is a related interchange standard so modelled can be exchanged between tools that comply to the standard. "/>
    <n v="0"/>
    <n v="0"/>
    <n v="0"/>
    <n v="0"/>
    <n v="0"/>
    <d v="1899-12-30T00:00:00"/>
  </r>
  <r>
    <s v="Architecture modelling principles"/>
    <s v="Architecture modelling principles"/>
    <n v="0"/>
    <s v="Modelling is an important tool for architects. There is a range of modelling approaches designed to support various stakeholders and business needs._x000a_This guidance starts with a set of principles endorsed by the Government Enterprise Architecture Group (GEAG)."/>
    <s v="Government (NZ)"/>
    <s v="Principles"/>
    <x v="2"/>
    <n v="0"/>
    <s v="Published"/>
    <d v="1899-12-30T00:00:00"/>
    <d v="1899-12-30T00:00:00"/>
    <n v="0"/>
    <s v="https://www.digital.govt.nz/standards-and-guidance/technology-and-architecture/government-enterprise-architecture/architecture-resources/architecture-modelling-guidance/"/>
    <s v="DPS/APC Product - current. "/>
    <s v="DIA-DPS"/>
    <n v="0"/>
    <s v="Recommended"/>
    <s v="2020-05 added as Recommended.  GEAG approved"/>
    <n v="0"/>
    <n v="0"/>
    <n v="0"/>
    <n v="0"/>
    <s v="Add"/>
    <d v="2020-05-27T00:00:00"/>
  </r>
  <r>
    <s v="AS/NZS 4819:2011 Rural and urban addressing"/>
    <s v="Rural and urban addressing"/>
    <n v="0"/>
    <s v="Description: The Standard (AS/NZS 4819:2011) is made for use by territorial authorities and can be bought from Standards New Zealand. It covers:_x000a_- assigning addresses_x000a_- naming roads and localities_x000a_- recording and mapping information_x000a_- signage._x000a_The Standard is to keep addresses as simple as possible so that they can be easily understood by members of the public who are trying to find a property._x000a_"/>
    <s v="Regional (Australia and NZ)"/>
    <s v="Standard"/>
    <x v="10"/>
    <n v="0"/>
    <s v="CURRENT"/>
    <d v="2011-11-18T00:00:00"/>
    <d v="1899-12-30T00:00:00"/>
    <n v="0"/>
    <s v="https://www.standards.govt.nz/shop/asnzs-48192011/"/>
    <n v="0"/>
    <s v="LINZ"/>
    <n v="0"/>
    <s v="Recommended"/>
    <n v="0"/>
    <n v="0"/>
    <n v="0"/>
    <s v="AS/NZS 4819:2003 Geographic information - Rural and urban addressing"/>
    <n v="0"/>
    <n v="0"/>
    <d v="1899-12-30T00:00:00"/>
  </r>
  <r>
    <s v="AS/NZS 5050:2010 Business continuity: managing disruption-related risk"/>
    <s v="Business continuity: managing disruption-related risk"/>
    <n v="31000"/>
    <s v="Description: Describes the application of the principles, framework and process for risk management, as set out in AS/NZS ISO 31000:2009, to disruption-related risk. Managing such risk effectively will help maintain continuity of an organization’s business._x000a_"/>
    <s v="Regional (Australia and NZ)"/>
    <s v="Standard"/>
    <x v="10"/>
    <n v="0"/>
    <s v="CURRENT"/>
    <d v="2010-06-28T00:00:00"/>
    <d v="1899-12-30T00:00:00"/>
    <n v="0"/>
    <s v="https://www.standards.govt.nz/shop/asnzs-50502010/"/>
    <s v="This standard is being updated being led by Standards Australia. When the replacement it becomes an approved standard it will be Australian only as NZ was unable to fund its participation. "/>
    <s v="NZ Inc"/>
    <s v="Y"/>
    <s v="Accepted"/>
    <n v="0"/>
    <n v="0"/>
    <n v="0"/>
    <n v="0"/>
    <s v="AS/NZS ISO 31000:2009"/>
    <n v="0"/>
    <d v="1899-12-30T00:00:00"/>
  </r>
  <r>
    <s v="AS/NZS 5478:2015 Recordkeeping metadata property reference set (RMPRS)"/>
    <s v="AS/NZS 5478:2015 Recordkeeping metadata property reference set (RMPRS)"/>
    <n v="0"/>
    <s v="Provides a reference set of recordkeeping metadata to support systems interoperability and records sustainability.  Based on the Technical Specifications for the Electronic Recordkeeping Metadata Standard (2008) "/>
    <s v="Regional (Australia and NZ)"/>
    <s v="Standard"/>
    <x v="10"/>
    <n v="0"/>
    <s v="CURRENT"/>
    <d v="2015-06-30T00:00:00"/>
    <d v="1899-12-30T00:00:00"/>
    <n v="0"/>
    <s v="https://www.standards.govt.nz/shop/asnzs-54782015/"/>
    <s v="This standard is referenced in the 16/G8 Impelemtnation Guide to the 16/S1 Record Management Standard.  "/>
    <s v="DIA-Archives NZ"/>
    <n v="0"/>
    <s v="Recommended"/>
    <n v="0"/>
    <s v="#16/G8 Impelemtnation Guide"/>
    <n v="0"/>
    <n v="0"/>
    <n v="0"/>
    <n v="0"/>
    <d v="1899-12-30T00:00:00"/>
  </r>
  <r>
    <s v="AS/NZS ISO 13028:2012 Information and documentation - Implementation guidelines for digitization of records"/>
    <s v="Information and documentation - Implementation guidelines for digitization of records"/>
    <n v="13028"/>
    <s v="Provides implementation guidelines for processes and policies for converting hard copy or non-digital records into digital format. Identical to and reproduced from ISO 13028:2010._x000a_"/>
    <s v="Regional (Australia and NZ)"/>
    <s v="International Standard"/>
    <x v="10"/>
    <n v="0"/>
    <s v="CURRENT"/>
    <d v="2012-04-24T00:00:00"/>
    <d v="1899-12-30T00:00:00"/>
    <n v="0"/>
    <s v="https://www.standards.govt.nz/shop/asnzs-iso-130282012/ "/>
    <s v="This standard is referenced in the 16/G8 Impelemtnation Guide to the 16/S1 Record Management Standard.  "/>
    <s v="DIA-Archives NZ"/>
    <n v="0"/>
    <s v="Recommended"/>
    <n v="0"/>
    <s v="#16/G8 Impelemtnation Guide"/>
    <n v="0"/>
    <n v="0"/>
    <s v="ISO/TR 13028:2010_x000a_Information and documentation - Implementation guidelines for digitization of records"/>
    <s v="Update"/>
    <d v="2019-10-21T00:00:00"/>
  </r>
  <r>
    <s v="AS/NZS ISO 19011:2019 Guidelines for auditing management systems"/>
    <s v="Guidelines for auditing management systems"/>
    <n v="19011"/>
    <s v="Provides guidance on auditing management systems, including the principles of auditing, managing an audit programme and conducting management system audits, as well as guidance on the evaluation of competence of individuals involved in the audit process. These activities include the individual(s) managing the audit programme, auditors and audit teams. Identical to and reproduced from ISO 19011:2018."/>
    <s v="Regional (Australia and NZ)"/>
    <s v="International Standard"/>
    <x v="10"/>
    <n v="0"/>
    <s v="CURRENT"/>
    <d v="2019-02-22T00:00:00"/>
    <d v="1899-12-30T00:00:00"/>
    <n v="0"/>
    <s v="https://www.standards.govt.nz/shop/asnzs-iso-190112019/"/>
    <n v="0"/>
    <s v="Office of the Auditor General"/>
    <s v="Y"/>
    <s v="Accepted"/>
    <s v="2019-10 added as Accepted as it replaces AS/NZS ISO 19011:2014 Guidelines for auditing management systems"/>
    <n v="0"/>
    <n v="0"/>
    <s v="AS/NZS ISO 19011:2014 Guidelines for auditing management systems"/>
    <s v="ISO 19011:2018_x000a_Guidelines for auditing management systems"/>
    <s v="Add"/>
    <d v="2019-10-31T00:00:00"/>
  </r>
  <r>
    <s v="AS/NZS ISO 19101.1:2015 Geographic information - Reference model - Part 1: Fundamentals"/>
    <s v="Geographic information - Reference model - Part 1: Fundamentals"/>
    <n v="19101"/>
    <s v="Specifies and provides geographic information system developers with the schema required for describing geographic information and services. Identical to and reproduced from ISO 19101-1:2014."/>
    <s v="Regional (Australia and NZ)"/>
    <s v="International Standard"/>
    <x v="10"/>
    <n v="0"/>
    <s v="CURRENT"/>
    <d v="2015-02-13T00:00:00"/>
    <d v="1899-12-30T00:00:00"/>
    <n v="0"/>
    <s v="https://www.standards.govt.nz/shop/asnzs-iso-19101-12015/"/>
    <s v="2020-11 the source standard ISO 19101-1:2014 is being replaced."/>
    <s v="LINZ"/>
    <n v="0"/>
    <s v="Accepted"/>
    <s v="Status Accepted geographic standard as per information from LINZ in 2018."/>
    <n v="0"/>
    <n v="0"/>
    <s v="AS/NZS ISO 19101:2003 Geographic information - Reference model"/>
    <s v="ISO 19101-1:2014 Geographic information — Reference model — Part 1: Fundamentals"/>
    <n v="0"/>
    <d v="1899-12-30T00:00:00"/>
  </r>
  <r>
    <s v="AS/NZS ISO 19101.2:2019 Geographic information - Reference model Part 2: Imagery"/>
    <s v="Geographic information - Reference model Part 2: Imagery"/>
    <n v="19101"/>
    <s v="This standard defines a reference model for standardisation in the field of geographic imagery processing. This reference model identifies the scope of the standardization activity being undertaken and the context in which it takes place. The reference model includes gridded data with an emphasis on imagery. Although structured in the context of information technology and information technology standards, this document is independent of any application development method or technology implementation approach."/>
    <s v="Regional (Australia and NZ)"/>
    <s v="International Standard"/>
    <x v="10"/>
    <n v="0"/>
    <s v="CURRENT"/>
    <d v="2019-05-29T00:00:00"/>
    <d v="1899-12-30T00:00:00"/>
    <n v="0"/>
    <s v="https://www.standards.govt.nz/shop/asnzs-iso-19101-22019/"/>
    <n v="0"/>
    <s v="LINZ"/>
    <n v="0"/>
    <s v="Accepted"/>
    <s v="Replaced AS/NZS ISO 19101.2:2011 Geographic information -  Reference model - Part 2: Imagery"/>
    <n v="0"/>
    <n v="0"/>
    <s v="AS/NZS ISO 19101.2:2011 Geographic information -  Reference model - Part 2: Imagery"/>
    <s v="ISO 19101-2:2018 Geographic information — Reference model — Part 2: Imagery"/>
    <n v="0"/>
    <d v="1899-12-30T00:00:00"/>
  </r>
  <r>
    <s v="AS/NZS ISO 19105:2002 Geographic information - Conformance and testing"/>
    <s v="Geographic information - Conformance and testing"/>
    <n v="19105"/>
    <s v="Provides the framework, concepts, and criteria to be achieved to claim conformance to the ISO suite of geographic information standards._x000a_It provides a framework for specifying abstract test suites and for defining the procedures to be followed during conformance testing. Conformance may be claimed for data or software products or services or by specifications including any profile or functional standard."/>
    <s v="Regional (Australia and NZ)"/>
    <s v="International Standard"/>
    <x v="10"/>
    <n v="0"/>
    <s v="CURRENT"/>
    <d v="2002-06-19T00:00:00"/>
    <d v="1905-07-10T00:00:00"/>
    <n v="0"/>
    <s v="https://www.standards.govt.nz/shop/asnzs-iso-191052002/"/>
    <s v="2020-11 source ISO 19105:2000 confirmed in 2018.  "/>
    <s v="LINZ"/>
    <n v="0"/>
    <s v="Accepted"/>
    <s v="Status Accepted geographic standard as per information from LINZ in 2018"/>
    <n v="0"/>
    <n v="0"/>
    <n v="0"/>
    <s v="ISO 19105:2000 Geographic information — Conformance and testing"/>
    <n v="0"/>
    <d v="1899-12-30T00:00:00"/>
  </r>
  <r>
    <s v="AS/NZS ISO 19106:2005 Geographic information - Profiles"/>
    <s v="Geographic information - Profiles"/>
    <n v="19106"/>
    <s v="Specifies and provides geographic information system developers with the concept of a profile of the ISO geographic information standards developed by ISO/TC 211. It provides the user with guidance for the creation of such profiles. Identical to and reproduced from ISO 19106:2004."/>
    <s v="Regional (Australia and NZ)"/>
    <s v="International Standard"/>
    <x v="10"/>
    <n v="0"/>
    <s v="CURRENT"/>
    <d v="2006-04-27T00:00:00"/>
    <d v="1905-07-08T00:00:00"/>
    <n v="0"/>
    <s v="https://www.standards.govt.nz/shop/asnzs-iso-191062005/"/>
    <s v="2020-11 the source standard ISO 19106:2004 was confirmed in 2018"/>
    <s v="LINZ"/>
    <n v="0"/>
    <s v="Accepted"/>
    <s v="Status Accepted geographic standard as per information from LINZ in 2018"/>
    <n v="0"/>
    <n v="0"/>
    <n v="0"/>
    <s v="ISO 19106:2004 Geographic information — Profiles"/>
    <n v="0"/>
    <d v="1899-12-30T00:00:00"/>
  </r>
  <r>
    <s v="AS/NZS ISO 19107:2020 Geographic information - Spatial schema"/>
    <s v="Geographic information - Spatial schema"/>
    <n v="19107"/>
    <s v="Objective of this Standard is to specify conceptual schemas for describing the spatial characteristics of geographic entities, and a set of spatial operations consistent with these schemas. It treats &quot;vector&quot; geometry and topology. It defines standard spatial operations for use in access, query, management, processing and data exchange of geographic information for spatial (geometric and topological) objects. Because of the nature of geographic information, these geometric coordinate spaces will normally have up to three spatial dimensions, one temporal dimension and any number of other spatially dependent parameters as needed by the applications. In general, the topological dimension of the spatial projections of the geometric objects will be at most three. This Standard is identical with, and has been reproduced from, ISO 19107:2019, Geographic information - Spatial schema."/>
    <s v="Regional (Australia and NZ)"/>
    <s v="International Standard"/>
    <x v="10"/>
    <s v="IT-004 (Geographical Information/Geomatics)"/>
    <s v="CURRENT"/>
    <d v="2020-04-17T00:00:00"/>
    <d v="1899-12-30T00:00:00"/>
    <n v="0"/>
    <s v="https://www.standards.govt.nz/shop/asnzs-iso-191072020/"/>
    <n v="0"/>
    <s v="LINZ"/>
    <n v="0"/>
    <s v="Accepted"/>
    <s v="2020-05 added as Accepted as it replaces Regional (Australian and NZ) standard AS/NZS ISO 19107:2005 Geographic information - Spatial schema "/>
    <s v="#Asset Management Data Standard (AMDS) Location Standard"/>
    <n v="0"/>
    <s v="AS/NZS ISO 19107:2005 Geographic information - Spatial schema"/>
    <s v="ISO 19107:2019, Geographic information - Spatial schema"/>
    <s v="Add"/>
    <d v="2020-05-14T00:00:00"/>
  </r>
  <r>
    <s v="AS/NZS ISO 19108:2003 Geographic information - Temporal schema"/>
    <s v="Geographic information - Temporal schema"/>
    <n v="19108"/>
    <s v="Description: Provides the concepts for describing temporal characteristics of geographic information._x000a_A conceptual schema for temporal characteristics of geographic features allows the development and use of geographic information in applications, such as predictive modelling. The standard provides the basis for defining the temporal feature attributes, feature operations, and feature associations, and for defining the temporal aspects of metadata about geographic information._x000a_Identical to and reproduced from ISO 19108:2002."/>
    <s v="Regional (Australia and NZ)"/>
    <s v="International Standard"/>
    <x v="10"/>
    <s v="IT-004 (Geographical Information/Geomatics)"/>
    <s v="CURRENT"/>
    <d v="2003-05-11T00:00:00"/>
    <d v="1899-12-30T00:00:00"/>
    <n v="0"/>
    <s v="https://www.standards.govt.nz/shop/asnzs-iso-191082003/"/>
    <n v="0"/>
    <s v="LINZ"/>
    <n v="0"/>
    <s v="Accepted"/>
    <s v="Status Accepted geographic standard as per information from LINZ in 2018"/>
    <n v="0"/>
    <n v="0"/>
    <n v="0"/>
    <s v="ISO 19108:2002 Geographic information — Temporal schema"/>
    <n v="0"/>
    <d v="1899-12-30T00:00:00"/>
  </r>
  <r>
    <s v="AS/NZS ISO 19110:2006 Geographic information - Methodology for feature cataloguing"/>
    <s v="Geographic information - Methodology for feature cataloguing"/>
    <n v="19110"/>
    <s v="Provides designers and analysts with a specification of how the classification of feature types is organized into a feature catalogue and presented to the users of a set of geographic data. Reproduced from and identical to ISO 19110:2005."/>
    <s v="Regional (Australia and NZ)"/>
    <s v="International Standard"/>
    <x v="10"/>
    <s v="IT-004 (Geographical Information/Geomatics)"/>
    <s v="CURRENT"/>
    <d v="2006-02-19T00:00:00"/>
    <d v="1905-07-08T00:00:00"/>
    <n v="0"/>
    <s v="https://www.standards.govt.nz/shop/asnzs-iso-191102006/"/>
    <s v="This standard has been superseded by AS ISO 19110:2018 (which is delinked), and the source superseded by ISO 19110:2016.  Standards NZ still show this as CURRENT. "/>
    <s v="LINZ"/>
    <n v="0"/>
    <s v="Withdrawn"/>
    <s v="2020-11 changed to Deprecated. Use  ISO 19110:2016 instead._x000a_2020-08 changed to Accepted as although this standard has been superseded by AS ISO 19110:2018 (which is delinked), and the source superseded by ISO 19110:2016 Geographic information -- Methodology for feature cataloguing, this standard is CURRENT for NZ. Needs review. "/>
    <n v="0"/>
    <s v="AS ISO 19110:2018 Geographic information - Methodology for feature cataloguing"/>
    <n v="0"/>
    <s v="ISO 19110:2005 Geographic information - Methodology for feature cataloguing"/>
    <s v="Update"/>
    <d v="2020-11-17T00:00:00"/>
  </r>
  <r>
    <s v="AS/NZS ISO 19111:2019 Geographic information - Referencing by coordinates"/>
    <s v="Geographic information - Referencing by coordinates"/>
    <n v="19111"/>
    <s v="The objective of this standard is to define the conceptual schema for the description of referencing by coordinates. It describes the minimum data required to define coordinate reference systems. This standard is identical with, and will be reproduced from, ISO 19111:2019 Geographic information — Referencing by coordinates._x000a_Note: The standard is also an OGC standard and publicly available on Alternative_link https://portal.opengeospatial.org/files/?artifact_id=41579"/>
    <s v="Regional (Australia and NZ)"/>
    <s v="International Standard"/>
    <x v="10"/>
    <s v="IT-004 (Geographical Information/Geomatics)"/>
    <s v="CURRENT"/>
    <d v="2019-05-22T00:00:00"/>
    <d v="1899-12-30T00:00:00"/>
    <s v="https://docs.opengeospatial.org/as/18-005r4/18-005r4.html"/>
    <s v="https://www.standards.govt.nz/shop/asnzs-iso-191112019/"/>
    <n v="0"/>
    <s v="LINZ"/>
    <n v="0"/>
    <s v="Accepted"/>
    <s v="Added as Future Consideration but changed to Accepted as this is a NZ national standard."/>
    <s v="#Asset Management Data Standard (AMDS) Location Standard"/>
    <n v="0"/>
    <s v="AS/NZS ISO 19111:2008 Geographic information - Spatial referencing by coordinates"/>
    <s v="ISO 19111:2019 Geographic information — Referencing by coordinates"/>
    <s v="Update"/>
    <d v="2020-08-20T00:00:00"/>
  </r>
  <r>
    <s v="AS/NZS ISO 19112:2019 Geographic information - Spatial referencing by geographic identifiers"/>
    <s v="Geographic information - Spatial referencing by geographic identifiers"/>
    <n v="19112"/>
    <s v="Defines the conceptual schema for spatial references based on geographic identifiers. It establishes a general model for spatial referencing using geographic identifiers and defines the components of a spatial reference system It also specifies a conceptual scheme for a gazetteer. Spatial referencing by coordinates is addressed in AS/NZS ISO 19111. However, a mechanism for recording complementary coordinate references is included in this document. Enables producers of data to define spatial reference systems using geographic identifiers and assists users in understanding the spatial references used in data sets. It enables gazetteers to be constructed in a consistent manner and supports the development of other standards in the field of geographic information. Applicable to digital geographic data, and its principles may be extended to other forms of geographic data such as maps, charts and textual documents. Identical to ISO 19112:2019"/>
    <s v="Regional (Australia and NZ)"/>
    <s v="International Standard"/>
    <x v="10"/>
    <s v="IT-004 (Geographical Information/Geomatics)"/>
    <s v="CURRENT"/>
    <d v="2019-08-01T00:00:00"/>
    <d v="1899-12-30T00:00:00"/>
    <n v="0"/>
    <s v="https://www.standards.govt.nz/shop/asnzs-iso-191122019/"/>
    <n v="0"/>
    <s v="LINZ"/>
    <n v="0"/>
    <s v="Accepted"/>
    <s v="2019-11 added as Accepted as it is an agreed Regional (Australian and NZ) standard replacing AS/NZS ISO 19112:2005 Geographic information - Spatial referencing by geographic identifiers"/>
    <n v="0"/>
    <n v="0"/>
    <s v="AS/NZS ISO 19112:2005 Geographic information - Spatial referencing by geographic identifiers"/>
    <s v="ISO 19112:2019 Geographic information — Spatial referencing by geographic identifiers"/>
    <s v="Add"/>
    <d v="2019-11-05T00:00:00"/>
  </r>
  <r>
    <s v="AS/NZS ISO 19115.1:2015 Geographic information - Metadata - Part 1: Fundamentals"/>
    <s v="Geographic information - Metadata - Part 1: Fundamentals"/>
    <n v="19115"/>
    <s v="Defines the schema required for describing geographic information and services by means of metadata. It provides information about the identification, the extent, the quality, the spatial and temporal aspects, the content, the spatial reference, the portrayal, distribution, and other properties of digital geographic data and services. Identical to and reproduced from ISO 19115-1:2014._x000a_Note: Also see AS/NZS ISO 19115.1:2015 A1 Geographic information - Metadata - Part 1: Fundamentals - Amendment 1:2018. This product is an amendment only, and does not contain the full text of the Standard."/>
    <s v="Regional (Australia and NZ)"/>
    <s v="International Standard"/>
    <x v="10"/>
    <s v="IT/04"/>
    <s v="CURRENT"/>
    <d v="2015-02-13T00:00:00"/>
    <d v="1899-12-30T00:00:00"/>
    <s v="https://www.anzlic.gov.au/resources/asnzs-iso-1911512015-metadata"/>
    <s v="https://www.standards.govt.nz/shop/asnzs-iso-19115-12015/"/>
    <n v="0"/>
    <s v="LINZ"/>
    <s v="Y"/>
    <s v="Accepted"/>
    <s v="2020-11-19 added as Accepted as ANZLIC is based on this standard and its amendment. "/>
    <n v="0"/>
    <n v="0"/>
    <n v="0"/>
    <n v="0"/>
    <s v="Add"/>
    <d v="2020-11-19T00:00:00"/>
  </r>
  <r>
    <s v="AS/NZS ISO 19116:2020 Geographic information - Positioning services"/>
    <s v="Geographic information - Positioning services"/>
    <n v="19116"/>
    <s v="Standard identically adopts ISO 19116:2019, specifying data structure and content of an interface that permits communication between position-providing device(s) and position-using device(s) enabling the position-using device(s) to obtain and unambiguously interpret position information and determine, based on a measure of the degree of reliability, whether the resulting position information meets the requirements of the intended use."/>
    <s v="Regional (Australia and NZ)"/>
    <s v="International Standard"/>
    <x v="10"/>
    <s v="IT-004 (Geographical Information/Geomatics)"/>
    <s v="CURRENT"/>
    <d v="2020-09-18T00:00:00"/>
    <d v="1899-12-30T00:00:00"/>
    <n v="0"/>
    <s v="https://www.standards.govt.nz/shop/asnzs-iso-191162020/"/>
    <n v="0"/>
    <s v="LINZ"/>
    <n v="0"/>
    <s v="Accepted"/>
    <s v="2020-11 added as Accepted as this is a regional adoption of ISO  19116:2019. "/>
    <n v="0"/>
    <n v="0"/>
    <n v="0"/>
    <s v="ISO 19116:2019 Geographic information — Positioning services"/>
    <s v="Add"/>
    <d v="2020-11-13T00:00:00"/>
  </r>
  <r>
    <s v="AS/NZS ISO 19117:2013 Geographic information - Portrayal"/>
    <s v="Geographic information - Portrayal"/>
    <n v="19117"/>
    <s v="Specifies a conceptual schema for portrayal data, in particular symbols and portrayal functions. Identical to and reproduced from ISO 19117:2012."/>
    <s v="Regional (Australia and NZ)"/>
    <s v="International Standard"/>
    <x v="10"/>
    <s v="IT-004 (Geographical Information/Geomatics)"/>
    <s v="CURRENT"/>
    <d v="2013-04-03T00:00:00"/>
    <d v="1899-12-30T00:00:00"/>
    <n v="0"/>
    <s v="https://www.standards.govt.nz/shop/asnzs-iso-191172013/"/>
    <s v="2020-11 source standard ISO 19117:2012 is under review"/>
    <s v="LINZ"/>
    <n v="0"/>
    <s v="Accepted"/>
    <s v="2020-09 Changed to Accepted from Informational as it is a current regional standard (Australia and NZ)"/>
    <n v="0"/>
    <n v="0"/>
    <n v="0"/>
    <s v="ISO 19117:2012 Geographic information — Portrayal"/>
    <s v="Update"/>
    <d v="2020-09-16T00:00:00"/>
  </r>
  <r>
    <s v="AS/NZS ISO 19118:2012 Geographic information - Encoding"/>
    <s v="Geographic information - Encoding"/>
    <n v="19118"/>
    <s v="Provides information system designers and analysts with the requirements for defining encoding rules to be used for interchange of geographic data within the ISO 19100 series of International Standards, including requirements for creating encoding rules based on UML schemas, requirements for creating encoding services, and an informative XML-based encoding rule for neutral interchange of geographic data. Identical to and reproduced from ISO 19118:2011."/>
    <s v="Regional (Australia and NZ)"/>
    <s v="International Standard"/>
    <x v="10"/>
    <s v="IT-004 (Geographical Information/Geomatics)"/>
    <s v="CURRENT"/>
    <d v="2012-10-05T00:00:00"/>
    <d v="1899-12-30T00:00:00"/>
    <n v="0"/>
    <s v="https://www.standards.govt.nz/shop/asnzs-iso-191182012/"/>
    <s v="2020-11 source standard ISO 19118:2011 is under review"/>
    <s v="LINZ"/>
    <n v="0"/>
    <s v="Accepted"/>
    <s v="2020-09 Changed to Accepted from Informational as it is a current regional standard (Australia and NZ)"/>
    <n v="0"/>
    <n v="0"/>
    <n v="0"/>
    <s v="ISO 19118:2011 Geographic information — Encoding"/>
    <s v="Update"/>
    <d v="2020-09-16T00:00:00"/>
  </r>
  <r>
    <s v="AS/NZS ISO 19120:2006 Geographic information - Functional standards"/>
    <s v="Geographic information - Functional standards "/>
    <n v="19120"/>
    <s v="Provides users with information on existing geographic information standards in use within the international community, other than local standards (e.g. ANZLIC); and identifies components and elements that can be harmonized with the ISO 19100 series. Reproduced from and identical to ISO/TR 19120:2001._x000a_"/>
    <s v="Regional (Australia and NZ)"/>
    <s v="International Standard"/>
    <x v="10"/>
    <s v="IT-004 (Geographical Information/Geomatics)"/>
    <s v="CURRENT"/>
    <d v="2006-02-19T00:00:00"/>
    <d v="1905-07-08T00:00:00"/>
    <n v="0"/>
    <s v="https://www.standards.govt.nz/shop/asnzs-iso-191202006/"/>
    <s v="2020-11 the source standard ISO/TR 19120:2001 is withdrawn"/>
    <s v="LINZ"/>
    <n v="0"/>
    <s v="Accepted"/>
    <s v="2020-08 Changed to Accepted from Informational as it is a current regional standard (Australia and NZ) reconfirmed in 2016, however the source standard is withdrawn, not replaced. "/>
    <n v="0"/>
    <n v="0"/>
    <n v="0"/>
    <s v="ISO/TR 19120:2001 Geographic information — Functional standards"/>
    <s v="Update"/>
    <d v="2020-08-20T00:00:00"/>
  </r>
  <r>
    <s v="AS/NZS ISO 19121:2006 Geographic information - Imagery and gridded data"/>
    <s v="Geographic information - Imagery and gridded data"/>
    <n v="19121"/>
    <s v="To provide systems designers and analysts with aspects of imagery and gridded data that have been standardized or are being standardized in other ISO committees and external standards organizations, and that influence or support the establishment of raster and gridded data standards for geographic information, and to describe the components of identified ISO and external imagery and gridded data standards that can be harmonized with the ISO 19100 series of geographic information/geomatics standards."/>
    <s v="Regional (Australia and NZ)"/>
    <s v="International Standard"/>
    <x v="10"/>
    <s v="IT-004 (Geographical Information/Geomatics)"/>
    <s v="CURRENT"/>
    <d v="2006-02-19T00:00:00"/>
    <d v="1905-07-08T00:00:00"/>
    <n v="0"/>
    <s v="https://www.standards.govt.nz/shop/asnzs-iso-191212006/"/>
    <s v="2020-11 the source standard ISO/TR 19121:2000 was confirmed in 2019"/>
    <s v="LINZ"/>
    <n v="0"/>
    <s v="Accepted"/>
    <s v="2020-09 Changed to Accepted from Informational as it is a current regional standard (Australia and NZ) reconfirmed in 2016."/>
    <n v="0"/>
    <n v="0"/>
    <n v="0"/>
    <s v="ISO/TR 19121:2000 Geographic information - Imagery and gridded data"/>
    <s v="Update"/>
    <d v="2020-08-20T00:00:00"/>
  </r>
  <r>
    <s v="AS/NZS ISO 19123.2:2019 Geographic information - Schema for coverage geometry and functions - Part 2: Coverage implementation schema"/>
    <s v="Geographic information - Schema for coverage geometry and functions - Part 2: Coverage implementation schema"/>
    <n v="19123"/>
    <s v="This standard specifies a concrete, implementable, conformance-testable coverage structure based on the abstract schema for coverages defined in the AS/NZS ISO 19123 schema for coverage geometry. This Standard defines a structure that is suitable for encoding in many encoding formats. This standard is identical with, and has been reproduced from, ISO 19123-2:2018 Geographic information - Schema for coverage geometry and functions - Part 2: Coverage implementation schema."/>
    <s v="Regional (Australia and NZ)"/>
    <s v="International Standard"/>
    <x v="10"/>
    <s v="IT-004 (Geographical Information/Geomatics)"/>
    <s v="CURRENT"/>
    <d v="2019-05-02T00:00:00"/>
    <d v="1899-12-30T00:00:00"/>
    <n v="0"/>
    <s v="https://www.standards.govt.nz/shop/asnzs-iso-19123-22019/"/>
    <n v="0"/>
    <s v="LINZ"/>
    <n v="0"/>
    <s v="Accepted"/>
    <s v="2020-08 Changed to Accepted from Informational as it is a current regional standard (Australia and NZ)"/>
    <n v="0"/>
    <n v="0"/>
    <n v="0"/>
    <s v="ISO 19123-2:2018_x000a_Geographic information — Schema for coverage geometry and functions — Part 2: Coverage implementation schema"/>
    <s v="Update"/>
    <d v="2020-08-22T00:00:00"/>
  </r>
  <r>
    <s v="AS/NZS ISO 19123:2006 Geographic information - Schema for coverage geometry and functions"/>
    <s v="Geographic information - Schema for coverage geometry and functions"/>
    <n v="19123"/>
    <s v="Provides systems users and designers with definitions of conceptual schema for the spatial characteristics of coverages. Identical to and reproduced from ISO 19123:2005"/>
    <s v="Regional (Australia and NZ)"/>
    <s v="International Standard"/>
    <x v="10"/>
    <s v="IT-004 (Geographical Information/Geomatics)"/>
    <s v="CURRENT"/>
    <d v="2006-10-23T00:00:00"/>
    <d v="1905-07-08T00:00:00"/>
    <n v="0"/>
    <s v="https://www.standards.govt.nz/shop/asnzs-iso-191232006/"/>
    <s v="2020-11 the source standard is being replaced by a new version. "/>
    <s v="LINZ"/>
    <n v="0"/>
    <s v="Accepted"/>
    <s v="2020-09 Changed from Informational to Accepted as this is a CURRENT regional AS/NZS standard reconfirmed in 2016_x000a_2019-10 Added as Informational."/>
    <n v="0"/>
    <n v="0"/>
    <n v="0"/>
    <s v="ISO 19123:2005 Geographic information -- Schema for coverage geometry and functions"/>
    <s v="Update"/>
    <d v="2020-09-11T00:00:00"/>
  </r>
  <r>
    <s v="AS/NZS ISO 19125.1:2004 Geographic information - Simple feature access - Common architecture"/>
    <s v="Geographic information - Simple feature access - Common architecture"/>
    <n v="19125"/>
    <s v="Provides a common architecture and define terms to use within the architecture."/>
    <s v="Regional (Australia and NZ)"/>
    <s v="International Standard"/>
    <x v="10"/>
    <s v="IT-004 (Geographical Information/Geomatics)"/>
    <s v="CURRENT"/>
    <d v="2004-11-16T00:00:00"/>
    <d v="1905-07-08T00:00:00"/>
    <n v="0"/>
    <s v="https://www.standards.govt.nz/shop/asnzs-iso-19125-12004/"/>
    <s v="2020-11 the source standard ISO 19125-1:2004 was confirmed in 2018"/>
    <s v="LINZ"/>
    <n v="0"/>
    <s v="Accepted"/>
    <s v="2020-09 Changed to Accepted from Informational as it is a current regional standard (Australia and NZ)"/>
    <n v="0"/>
    <n v="0"/>
    <n v="0"/>
    <s v="ISO 19125-1:2004 Geographic information -- Simple feature access -- Part 1: Common architecture"/>
    <s v="Update"/>
    <d v="2020-09-16T00:00:00"/>
  </r>
  <r>
    <s v="AS/NZS ISO 19125.2:2004 Geographic information - Simple feature access - SQL option"/>
    <s v="Geographic information - Simple feature access - SQL option"/>
    <n v="19125"/>
    <s v="Provides an SQL schema that supports storage, retrieval, query and update of simple geospatial feature collections via the SQL Call Level Interface (SQL/CLI) (ISO/IEC 9075-3:1999)."/>
    <s v="Regional (Australia and NZ)"/>
    <s v="International Standard"/>
    <x v="10"/>
    <s v="IT-004 (Geographical Information/Geomatics)"/>
    <s v="CURRENT"/>
    <d v="2004-11-16T00:00:00"/>
    <d v="1905-07-08T00:00:00"/>
    <n v="0"/>
    <s v="https://www.standards.govt.nz/shop/asnzs-iso-19125-22004/"/>
    <s v="The source standard ISO 19125-2:2004 has been withdrawn and not replaced. "/>
    <s v="LINZ"/>
    <n v="0"/>
    <s v="Accepted"/>
    <s v="2020-10 this has been changed from Informational to Accepted as it is a current regional AS/NZS. _x000a__x000a_Should this be Deprecated, the source standard has been withdrawn and not replaced. "/>
    <n v="0"/>
    <n v="0"/>
    <n v="0"/>
    <s v="ISO 19125-2:2004 Geographic information -- Simple feature access -- Part 2: SQL option"/>
    <s v="Update"/>
    <d v="2020-10-05T00:00:00"/>
  </r>
  <r>
    <s v="AS/NZS ISO 19126:2011 Geographic information - Feature concept dictionaries and registers"/>
    <s v="Geographic information - Feature concept dictionaries and registers"/>
    <n v="19126"/>
    <s v="Specifies a schema for feature concept dictionaries to be established and managed as registers. It does not specify schemas for feature catalogues or for the management of feature catalogues as registers. However, because feature catalogues are often derived from feature concept dictionaries, this Standard does specify a schema for a hierarchical register of feature concept dictionaries and feature catalogues. Identical with and reproduced from ISO 19126:2009."/>
    <s v="Regional (Australia and NZ)"/>
    <s v="International Standard"/>
    <x v="10"/>
    <s v="IT-004 (Geographical Information/Geomatics)"/>
    <s v="CURRENT"/>
    <s v="2011-11"/>
    <d v="1899-12-30T00:00:00"/>
    <n v="0"/>
    <s v="https://www.standards.govt.nz/shop/asnzs-iso-191262011/"/>
    <n v="0"/>
    <s v="LINZ"/>
    <n v="0"/>
    <s v="Accepted"/>
    <s v="2020-11 added as Accepted as this is regional adoption of ISO 19126:2009 "/>
    <n v="0"/>
    <n v="0"/>
    <n v="0"/>
    <n v="0"/>
    <s v="Add"/>
    <d v="2020-11-19T00:00:00"/>
  </r>
  <r>
    <s v="AS/NZS ISO 19127:2019 Geographic information - Geodetic register"/>
    <s v="Geographic information - Geodetic register"/>
    <n v="19127"/>
    <s v="This standard defines the management and operations of the ISO geodetic register and to identify the data elements, in accordance with AS/NZS ISO 19111 and the core schema within AS ISO 19135.1, required within the geodetic register. Identical with and reproduced from ISO 19127:2019"/>
    <s v="Regional (Australia and NZ)"/>
    <s v="International Standard"/>
    <x v="10"/>
    <s v="IT-004 (Geographical Information/Geomatics)"/>
    <s v="CURRENT"/>
    <d v="2019-10-09T00:00:00"/>
    <d v="1899-12-30T00:00:00"/>
    <n v="0"/>
    <s v="https://www.standards.govt.nz/shop/asnzs-iso-191272019/"/>
    <n v="0"/>
    <s v="LINZ"/>
    <n v="0"/>
    <s v="Accepted"/>
    <s v="2020-09 Changed from Informational to Accepted as this is a CURRENT regional AS/NZS standard._x000a_2019-10 Added as Informational."/>
    <n v="0"/>
    <n v="0"/>
    <s v="AS/NZS ISO 19127:2006 Geographic information - Geodetic codes and parameters"/>
    <s v="ISO 19127:2019 Geographic information — Geodetic register"/>
    <s v="Update"/>
    <d v="2020-09-11T00:00:00"/>
  </r>
  <r>
    <s v="AS/NZS ISO 19128:2006 Geographic information - Web map server interface"/>
    <s v="Geographic information - Web map server interface"/>
    <n v="19128"/>
    <s v="Provides systems users and designers with the specifics of the behaviour of a service that produces spatially referenced maps dynamically from geographic information. It specifies operations to retrieve a description of the maps offered by a server, to retrieve a map, and to query a server about features displayed on a map. Identical to and reproduced from ISO 19128:2005."/>
    <s v="Regional (Australia and NZ)"/>
    <s v="International Standard"/>
    <x v="10"/>
    <s v="IT-004 (Geographical Information/Geomatics)"/>
    <s v="CURRENT"/>
    <d v="2006-10-29T00:00:00"/>
    <d v="1905-07-08T00:00:00"/>
    <n v="0"/>
    <s v="https://www.standards.govt.nz/shop/asnzs-iso-191282006/"/>
    <s v="2020-11 source standard ISO 19128:2005 confirmed in 2015. This adoption has been confirmed in 2016."/>
    <s v="LINZ"/>
    <n v="0"/>
    <s v="Accepted"/>
    <s v="2020-09 Changed to Accepted from Informational as it is a current regional standard (Australia and NZ)"/>
    <n v="0"/>
    <n v="0"/>
    <n v="0"/>
    <s v="ISO 19128:2005 Geographic information -- Web map server interface"/>
    <s v="Update"/>
    <d v="2020-09-16T00:00:00"/>
  </r>
  <r>
    <s v="AS/NZS ISO 19129:2011 Geographic information - Imagery, gridded and coverage data framework"/>
    <s v="Geographic information - Imagery, gridded and coverage data framework"/>
    <n v="19129"/>
    <s v="Defines the framework for imagery, gridded and coverage data. This framework defines a content model for the content type imagery and for other specific content types that can be represented as coverage data. These content models are represented as a set of generic UML patterns for application schemas."/>
    <s v="Regional (Australia and NZ)"/>
    <s v="International Standard"/>
    <x v="10"/>
    <s v="IT-004 (Geographical Information/Geomatics)"/>
    <s v="CURRENT"/>
    <d v="2011-11-30T00:00:00"/>
    <d v="1899-12-30T00:00:00"/>
    <n v="0"/>
    <s v="https://www.standards.govt.nz/shop/asnzs-iso-191292011/"/>
    <s v="2020-11 the source ISO/TS 19129:2009 standard was confirmed in 2019"/>
    <s v="LINZ"/>
    <n v="0"/>
    <s v="Accepted"/>
    <s v="2020-09 Changed to Accepted from Informational as it is a current regional standard (Australia and NZ)"/>
    <n v="0"/>
    <n v="0"/>
    <n v="0"/>
    <s v="ISO/TS 19129:2009 Geographic information — Imagery, gridded and coverage data framework"/>
    <s v="Update"/>
    <d v="2020-09-16T00:00:00"/>
  </r>
  <r>
    <s v="AS/NZS ISO 19131:2008 Geographic information - Data product specifications"/>
    <s v="Geographic information - Data product specifications"/>
    <n v="19131"/>
    <s v="Describes requirements for the specification of geographic data products based upon the concepts of other ISO 19100 Standards. Identical to ISO 19131:2007."/>
    <s v="Regional (Australia and NZ)"/>
    <s v="International Standard"/>
    <x v="10"/>
    <s v="IT-004 (Geographical Information/Geomatics)"/>
    <s v="CURRENT "/>
    <d v="2008-09-16T00:00:00"/>
    <d v="1905-07-10T00:00:00"/>
    <n v="0"/>
    <s v="https://www.standards.govt.nz/shop/asnzs-iso-191312008/"/>
    <n v="0"/>
    <s v="LINZ"/>
    <n v="0"/>
    <s v="Accepted"/>
    <s v="2020-09 Changed from Informational to Accepted as it is a current regional standard (Australia and NZ)"/>
    <n v="0"/>
    <n v="0"/>
    <n v="0"/>
    <s v="ISO 19131:2007 Geographic information -- Data product specifications"/>
    <s v="Update"/>
    <d v="2020-09-16T00:00:00"/>
  </r>
  <r>
    <s v="AS/NZS ISO 19132:2011 Geographic information - Location-based services - Reference model"/>
    <s v="Geographic information - Location-based services - Reference model"/>
    <n v="19132"/>
    <s v="Defines a reference model and a conceptual framework for location-based services (LBS), and describes the basic principles by which LBS applications may interoperate. Identical with and reproduced from ISO 19132:2007"/>
    <s v="Regional (Australia and NZ)"/>
    <s v="International Standard"/>
    <x v="10"/>
    <s v="IT-004 (Geographical Information/Geomatics)"/>
    <s v="CURRENT"/>
    <d v="2011-11-30T00:00:00"/>
    <d v="1905-07-08T00:00:00"/>
    <n v="0"/>
    <s v="https://www.standards.govt.nz/shop/asnzs-iso-191322011/"/>
    <s v="2020-11 source ISO 19132:2007  confirmed in 2016"/>
    <s v="LINZ"/>
    <n v="0"/>
    <s v="Accepted"/>
    <s v="2020-09 Changed from Informational to Accepted as it is a current regional standard (Australia and NZ)"/>
    <n v="0"/>
    <n v="0"/>
    <n v="0"/>
    <s v="ISO 19132:2007 Geographic information -- Location-based services -- Reference model"/>
    <s v="Update"/>
    <d v="2020-09-16T00:00:00"/>
  </r>
  <r>
    <s v="AS/NZS ISO 19133:2006 Geographic information - Location based services - Tracking and navigation"/>
    <s v="Geographic information - Location based services - Tracking and navigation"/>
    <n v="19133"/>
    <s v="Provides users and designers with a description of the data types, and operations associated with those types, for the implementation of tracking and navigation services. Identical to and reproduced from ISO 19133:2005."/>
    <s v="Regional (Australia and NZ)"/>
    <s v="International Standard"/>
    <x v="10"/>
    <s v="IT-004 (Geographical Information/Geomatics)"/>
    <s v="CURRENT"/>
    <d v="2006-10-23T00:00:00"/>
    <d v="1905-07-08T00:00:00"/>
    <n v="0"/>
    <s v="https://www.standards.govt.nz/shop/asnzs-iso-191332006/"/>
    <s v="2020-11 source standard ISO 19133:2005 confirmed in 2016"/>
    <s v="LINZ"/>
    <n v="0"/>
    <s v="Accepted"/>
    <s v="2020-09 Changed to Accepted from Informational as it is a current regional standard (Australia and NZ)"/>
    <n v="0"/>
    <n v="0"/>
    <n v="0"/>
    <s v="ISO 19133:2005 Geographic information -- Location-based services -- Tracking and navigation"/>
    <s v="Update"/>
    <d v="2020-09-16T00:00:00"/>
  </r>
  <r>
    <s v="AS/NZS ISO 19134:2008 Geographic information - Location-based services - Multimodal routing and navigation"/>
    <s v="Geographic information - Location-based services - Multimodal routing and navigation"/>
    <n v="19134"/>
    <s v="Specifies the data types and their associated operations for the implementation of multimodal location-based services for routing and navigation. It is designed to specify web services that may be made available to wireless devices through web-resident proxy applications, but is not limited to that environment. Identical to ISO 19134:2007."/>
    <s v="Regional (Australia and NZ)"/>
    <s v="International Standard"/>
    <x v="10"/>
    <s v="IT-004 (Geographical Information/Geomatics)"/>
    <s v="CURRENT"/>
    <d v="2008-09-15T00:00:00"/>
    <d v="1905-07-10T00:00:00"/>
    <n v="0"/>
    <s v="https://www.standards.govt.nz/shop/asnzs-iso-191342008/"/>
    <s v="2020-11 source standard ISO 19134:2007 confirmed in 2016. This adoption has been confirmed in 2018."/>
    <s v="LINZ"/>
    <n v="0"/>
    <s v="Accepted"/>
    <s v="2020-09 Changed to Accepted from Informational as it is a current regional standard (Australia and NZ)"/>
    <n v="0"/>
    <n v="0"/>
    <n v="0"/>
    <s v="ISO 19134:2007 Geographic information -- Location-based services -- Multimodal routing and navigation"/>
    <s v="Update"/>
    <d v="2020-09-16T00:00:00"/>
  </r>
  <r>
    <s v="AS/NZS ISO 19135.2:2012 Geographic information - Procedures for item registration - Part 2: XML schema implementation"/>
    <s v="Geographic information - Procedures for item registration - Part 2: XML schema implementation"/>
    <n v="19135"/>
    <s v="Defines an XML encoding for the storage and exchange of ISO 19135-compliant registers and register items. This encoding conforms to the rules described in ISO/TS 19139 (AS/NZS ISO 19139). Identical to, and reproduced from, ISO/TS 19135-2:2012."/>
    <s v="Regional (Australia and NZ)"/>
    <s v="International Standard"/>
    <x v="10"/>
    <s v="IT-004 (Geographical Information/Geomatics)"/>
    <s v="CURRENT"/>
    <d v="2012-11-30T00:00:00"/>
    <d v="1899-12-30T00:00:00"/>
    <n v="0"/>
    <s v="https://www.standards.govt.nz/shop/asnzs-iso-19135-22012/"/>
    <n v="0"/>
    <s v="LINZ"/>
    <s v="Y"/>
    <s v="Accepted"/>
    <s v="2020-09 Changed to Accepted from Informational as it is a current regional standard (Australia and NZ)"/>
    <n v="0"/>
    <n v="0"/>
    <n v="0"/>
    <s v="ISO/TS 19135-2:2012 Geographic information - Procedures for item registration -- Part 2: XML schema implementation"/>
    <s v="Update"/>
    <d v="2020-09-16T00:00:00"/>
  </r>
  <r>
    <s v="AS/NZS ISO 19135:2006 Geographic information - Procedures for item registration"/>
    <s v="Geographic information - Procedures for item registration"/>
    <n v="19135"/>
    <s v="Provides users and designers with the procedures to be followed in establishing, maintaining and publishing registers of unique, unambiguous and permanent identifiers and meanings that are assigned to items of geographic information. Identical to and reproduced from ISO 19135:2005."/>
    <s v="Regional (Australia and NZ)"/>
    <s v="International Standard"/>
    <x v="10"/>
    <s v="IT-004 (Geographical Information/Geomatics)"/>
    <s v="CURRENT"/>
    <d v="2006-10-29T00:00:00"/>
    <d v="1899-12-30T00:00:00"/>
    <n v="0"/>
    <s v="https://www.standards.govt.nz/shop/asnzs-iso-191352006/"/>
    <s v="The source standard has been updated by ISO 19135-1:2015._x000a__x000a_The replacement standard AS ISO 19135.1:2018 has been delinked from NZS."/>
    <s v="LINZ"/>
    <n v="0"/>
    <s v="Withdrawn"/>
    <s v="2020-11 changed to Deprecated. Pleaser use ISO 19135-1:2015 _x000a_2020-10 this has been changed from Informational to Accepted as it is a current regional AS/NZS. _x000a__x000a_There is a more recent ISO standard ISO 19135-1:2015 "/>
    <n v="0"/>
    <s v="AS ISO 19135.1:2018 Geographic information - Procedures for item registration, Part : Fundamentals"/>
    <n v="0"/>
    <s v="ISO 19135:2005_x000a_Geographic information — Procedures for item registration"/>
    <s v="Update"/>
    <d v="2020-11-17T00:00:00"/>
  </r>
  <r>
    <s v="AS/NZS ISO 19136.1:2020 Geographic information - Geography Markup Language (GML), Part 1: Fundamentals"/>
    <s v="Geographic information - Geography Markup Language (GML), Part 1: Fundamentals"/>
    <n v="19136"/>
    <s v="Standard adopts ISO 19136-1:2020 which define the XML Schema syntax, mechanisms and conventions."/>
    <s v="Regional (Australia and NZ)"/>
    <s v="International Standard"/>
    <x v="10"/>
    <s v="IT-004 (Geographical Information/Geomatics)"/>
    <s v="CURRENT"/>
    <d v="2020-08-28T00:00:00"/>
    <d v="1899-12-30T00:00:00"/>
    <n v="0"/>
    <s v="https://www.standards.govt.nz/shop/asnzs-iso-19136-12020/"/>
    <n v="0"/>
    <s v="LINZ"/>
    <n v="0"/>
    <s v="Accepted"/>
    <s v="2020-11 added as Accepted as this is a regional adoption of ISO 19136.1:2020. It replaced AS/NZS ISO 19136:2008."/>
    <n v="0"/>
    <n v="0"/>
    <s v="AS/NZS ISO 19136:2008 Geographic information - Geography Markup Language (GML)"/>
    <s v="ISO 19136-1:2020 Geographic information — Geography Markup Language (GML) — Part 1: Fundamentals"/>
    <s v="Add"/>
    <d v="2020-11-16T00:00:00"/>
  </r>
  <r>
    <s v="AS/NZS ISO 19136:2008 Geographic information - Geography Markup Language (GML)"/>
    <e v="#N/A"/>
    <e v="#N/A"/>
    <e v="#N/A"/>
    <e v="#N/A"/>
    <e v="#N/A"/>
    <x v="1"/>
    <e v="#N/A"/>
    <e v="#N/A"/>
    <e v="#N/A"/>
    <e v="#N/A"/>
    <e v="#N/A"/>
    <e v="#N/A"/>
    <e v="#N/A"/>
    <e v="#N/A"/>
    <e v="#N/A"/>
    <e v="#N/A"/>
    <e v="#N/A"/>
    <e v="#N/A"/>
    <e v="#N/A"/>
    <e v="#N/A"/>
    <e v="#N/A"/>
    <e v="#N/A"/>
    <e v="#N/A"/>
  </r>
  <r>
    <s v="AS/NZS ISO 19137:2008 Geographic information - Core profile of the spatial schema"/>
    <s v="Geographic information - Core profile of the spatial schema"/>
    <n v="19137"/>
    <s v="Defines a core profile of the spatial schema specified in ISO 19107 that specifies, in accordance with ISO 19106, a minimal set of geometric elements necessary for the efficient creation of application schemata. It supports many of the spatial data formats and description languages already developed and in broad use within several nations or liaison organizations. Identical to ISO 19137:2007."/>
    <s v="Regional (Australia and NZ)"/>
    <s v="International Standard"/>
    <x v="10"/>
    <s v="IT-004 (Geographical Information/Geomatics)"/>
    <s v="CURRENT"/>
    <d v="2008-09-15T00:00:00"/>
    <d v="1905-07-10T00:00:00"/>
    <n v="0"/>
    <s v="https://www.standards.govt.nz/shop/asnzs-iso-191372008/"/>
    <s v="2020-11 source standard ISO 19137:2007 confirmed in 2016"/>
    <s v="LINZ"/>
    <n v="0"/>
    <s v="Accepted"/>
    <s v="2020-09 Changed from Informational to Accepted as it is a current regional standard (Australia and NZ)"/>
    <n v="0"/>
    <n v="0"/>
    <n v="0"/>
    <s v="ISO 19137:2007 Geographic information — Core profile of the spatial schema"/>
    <s v="Update"/>
    <d v="2020-09-16T00:00:00"/>
  </r>
  <r>
    <s v="AS/NZS ISO 19141:2011 Geographic information - Schema for moving features"/>
    <s v="Geographic information - Schema for moving features"/>
    <n v="19141"/>
    <s v="Specifies a conceptual schema that addresses moving features, such as features whose locations change over time. This schema includes classes, attributes, associations and operations that provide a common conceptual framework that can be implemented to support various application areas that deal with moving features. Identical to and reproduced from ISO 19141:2008."/>
    <s v="Regional (Australia and NZ)"/>
    <s v="International Standard"/>
    <x v="10"/>
    <s v="IT-004 (Geographical Information/Geomatics)"/>
    <s v="CURRENT"/>
    <d v="2011-11-30T00:00:00"/>
    <d v="1905-07-09T00:00:00"/>
    <n v="0"/>
    <s v="https://www.standards.govt.nz/shop/asnzs-iso-191412011/"/>
    <s v="2020-11 source ISO 19141:2008 confirmed in 2017"/>
    <s v="LINZ"/>
    <n v="0"/>
    <s v="Accepted"/>
    <s v="2020-09 Changed from Informational to Accepted as it is a current regional standard (Australia and NZ)"/>
    <n v="0"/>
    <n v="0"/>
    <n v="0"/>
    <s v="ISO 19141:2008 Geographic information -- Schema for moving features"/>
    <s v="Update"/>
    <d v="2020-09-16T00:00:00"/>
  </r>
  <r>
    <s v="AS/NZS ISO 19142:2011 Geographic information - Web Feature Service"/>
    <s v="Geographic information - Web Feature Service"/>
    <n v="19142"/>
    <s v="Specifies the behaviour of a web feature service that provides transactions on and access to geographic features in a manner independent of the underlying data store. It specifies discovery operations, query operations, locking operations, transaction operations and operations to manage stored parameterized query expressions. Identical to and reproduced from ISO 19142:2010"/>
    <s v="Regional (Australia and NZ)"/>
    <s v="International Standard"/>
    <x v="10"/>
    <s v="IT-004 (Geographical Information/Geomatics)"/>
    <s v="CURRENT"/>
    <d v="2011-12-23T00:00:00"/>
    <d v="1905-07-10T00:00:00"/>
    <n v="0"/>
    <s v="https://www.standards.govt.nz/shop/asnzs-iso-191422011/"/>
    <s v="2020-11 source ISO 19142:2010 confirmed in 2018"/>
    <s v="LINZ"/>
    <n v="0"/>
    <s v="Accepted"/>
    <s v="2020-09 Changed to Accepted from Informational as it is a current regional standard (Australia and NZ)"/>
    <n v="0"/>
    <n v="0"/>
    <n v="0"/>
    <s v="ISO 19142:2010 Geographic information -- Web Feature Service"/>
    <s v="Update"/>
    <d v="2020-09-16T00:00:00"/>
  </r>
  <r>
    <s v="AS/NZS ISO 19143:2011 Geographic information - Filter encoding"/>
    <s v="Geographic information - Filter encoding"/>
    <n v="19143"/>
    <s v="Identical to and reproduced from ISO 19143:2010._x000a_Describes an XML and KVP encoding of a system neutral syntax for expressing projections, selection and sorting clauses collectively called a query expression. _x000a_These components are modular and intended to be used together or individually by other International Standards which reference ISO 19143:2010. _x000a_ISO 19143:2010 defines an abstract component, named AbstractQueryExpression, from which other specifications can subclass concrete query elements to implement query operations. "/>
    <s v="Regional (Australia and NZ)"/>
    <s v="International Standard"/>
    <x v="10"/>
    <s v="IT-004 (Geographical Information/Geomatics)"/>
    <s v="CURRENT"/>
    <d v="2011-12-23T00:00:00"/>
    <d v="1905-07-10T00:00:00"/>
    <n v="0"/>
    <s v="https://www.standards.govt.nz/shop/asnzs-iso-191432011/"/>
    <s v="2020-11 source ISO 19143:2010 confirmed in 2018"/>
    <s v="LINZ"/>
    <n v="0"/>
    <s v="Accepted"/>
    <s v="2020-09 Changed to Accepted from Informational as it is a current regional standard (Australia and NZ)"/>
    <n v="0"/>
    <n v="0"/>
    <n v="0"/>
    <s v="ISO 19143:2010 Geographic information -- Filter encoding"/>
    <s v="Update"/>
    <d v="2020-09-16T00:00:00"/>
  </r>
  <r>
    <s v="AS/NZS ISO 19144.1:2011 Geographic information - Classification systems - Part 1: Classification system structure"/>
    <s v="Geographic information - Classification systems - Part 1: Classification system structure"/>
    <n v="19144"/>
    <s v="Establishes the structure of a geographic information classification system, together with the mechanism for defining and registering the classifiers for such a system. It specifies the use of discrete coverages to represent the result of applying the classification system to a particular area and defines the technical structure of a register of classifiers. Identical to and reproduced from ISO 19144-1:2009."/>
    <s v="Regional (Australia and NZ)"/>
    <s v="International Standard"/>
    <x v="10"/>
    <s v="IT-004 (Geographical Information/Geomatics)"/>
    <s v="CURRENT"/>
    <d v="2011-12-23T00:00:00"/>
    <d v="1899-12-30T00:00:00"/>
    <n v="0"/>
    <s v="https://www.standards.govt.nz/shop/asnzs-iso-19144-12011/"/>
    <s v="2020-11 Source under review and has Corrigenda/Amendments in ISO 19144-1:2009/Cor 1:2012 "/>
    <s v="LINZ"/>
    <n v="0"/>
    <s v="Accepted"/>
    <s v="2020-09 Changed to Accepted from Informational as it is a current regional standard (Australia and NZ)"/>
    <n v="0"/>
    <n v="0"/>
    <n v="0"/>
    <s v="ISO 19144-1:2009 Geographic information -- Classification systems -- Part 1: Classification system structure"/>
    <s v="Update"/>
    <d v="2020-09-16T00:00:00"/>
  </r>
  <r>
    <s v="AS/NZS ISO 19144.2:2012 Geographic information - Classification systems - Part 2: Land Cover Meta Language (LCML)"/>
    <s v="Geographic information - Classification systems - Part 2: Land Cover Meta Language (LCML)"/>
    <n v="19144"/>
    <s v="Specifies a Land Cover Meta Language (LCML) expressed as a UML metamodel that allows different land cover classification systems to be described based on the physiognomic aspects. Identical to, and reproduced from, ISO 19144-2:2012."/>
    <s v="Regional (Australia and NZ)"/>
    <s v="International Standard"/>
    <x v="10"/>
    <s v="IT-004 (Geographical Information/Geomatics)"/>
    <s v="CURRENT"/>
    <d v="2012-11-30T00:00:00"/>
    <d v="1899-12-30T00:00:00"/>
    <n v="0"/>
    <s v="https://www.standards.govt.nz/shop/asnzs-iso-19144-22012/"/>
    <s v="2020-11 replacement for the source standard ISO 19144-2:2012 is under development"/>
    <s v="LINZ"/>
    <n v="0"/>
    <s v="Accepted"/>
    <s v="2020-09 Changed to Accepted from Informational as it is a current regional standard (Australia and NZ)"/>
    <n v="0"/>
    <n v="0"/>
    <n v="0"/>
    <s v="ISO 19144-2:2012 Geographic information - Classification systems -- Part 2: Land Cover Meta Language (LCML)"/>
    <s v="Update"/>
    <d v="2020-09-16T00:00:00"/>
  </r>
  <r>
    <s v="AS/NZS ISO 19145:2015 Geographic information - Registry of representations of geographic point location"/>
    <s v="Geographic information - Registry of representations of geographic point location"/>
    <n v="19145"/>
    <s v="Specifies procedures to be followed in establishing, maintaining and publishing registers of unique, unambiguous and permanent identifiers, and meanings that are assigned to items of geographic information. In order to accomplish this purpose, ISO 19135:2005 specifies elements of information that are necessary to provide identification and meaning to the registered items and to manage the registration of these items. Identical to and reproduced from ISO 19145:2013."/>
    <s v="Regional (Australia and NZ)"/>
    <s v="International Standard"/>
    <x v="10"/>
    <s v="IT-004 (Geographical Information/Geomatics)"/>
    <s v="CURRENT"/>
    <d v="2015-02-13T00:00:00"/>
    <d v="1905-07-10T00:00:00"/>
    <n v="0"/>
    <s v="https://www.standards.govt.nz/shop/asnzs-iso-191452015/"/>
    <s v="2020-11 source standard ISO 19145:2013 confirmed in 2018"/>
    <s v="LINZ"/>
    <n v="0"/>
    <s v="Accepted"/>
    <s v="2020-09 Changed to Accepted from Informational as it is a current regional standard (Australia and NZ)"/>
    <n v="0"/>
    <n v="0"/>
    <n v="0"/>
    <s v="ISO 19145:2013 Geographic information -- Registry of representations of geographic point location"/>
    <s v="Update"/>
    <d v="2020-09-16T00:00:00"/>
  </r>
  <r>
    <s v="AS/NZS ISO 19146:2019 Geographic information - Cross-domain vocabularies"/>
    <s v="Geographic information - Cross-domain vocabularies"/>
    <n v="19146"/>
    <s v="This standard establishes a methodology for cross-mapping vocabularies. It also specifies an implementation of AS ISO 19135.1:2018 for the purpose of registering cross-mapped vocabulary entries. Methodologies for the development of ontologies and taxonomies that relate to geographic information and geomatics are not within the scope of this document. This standard is identical with, and has been reproduced from, ISO 19146:2018, Geographic information - Cross-domain vocabularies."/>
    <s v="Regional (Australia and NZ)"/>
    <s v="International Standard"/>
    <x v="10"/>
    <s v="IT-004 (Geographical Information/Geomatics)"/>
    <s v="CURRENT"/>
    <d v="2019-05-02T00:00:00"/>
    <d v="1899-12-30T00:00:00"/>
    <n v="0"/>
    <s v="https://www.standards.govt.nz/shop/asnzs-iso-191462019/"/>
    <n v="0"/>
    <s v="LINZ"/>
    <n v="0"/>
    <s v="Accepted"/>
    <s v="2020-09 Changed to Accepted from Informational as it is a current regional standard (Australia and NZ)"/>
    <n v="0"/>
    <n v="0"/>
    <n v="0"/>
    <s v="ISO 19146:2018 Geographic information — Cross-domain vocabularies"/>
    <s v="Update"/>
    <d v="2020-09-16T00:00:00"/>
  </r>
  <r>
    <s v="AS/NZS ISO 19148:2012 Geographic information - Linear referencing"/>
    <s v="Geographic information - Linear referencing"/>
    <n v="19148"/>
    <s v="Specifies a conceptual schema for locations relative to a one dimensional object as measurement along (and optionally offset from) that object. It defines a description of the data and operations required to use and support linear referencing. Identical to, and reproduced from, ISO 19148:2012."/>
    <s v="Regional (Australia and NZ)"/>
    <s v="International Standard"/>
    <x v="10"/>
    <s v="IT-004 (Geographical Information/Geomatics)"/>
    <s v="CURRENT"/>
    <d v="2012-11-20T00:00:00"/>
    <d v="1899-12-30T00:00:00"/>
    <n v="0"/>
    <s v="https://www.standards.govt.nz/shop/asnzs-iso-191482012/"/>
    <s v="2020-11 replacement for the source standard ISO 19148:2012 is under development"/>
    <s v="LINZ"/>
    <n v="0"/>
    <s v="Accepted"/>
    <s v="2020-09 Changed to Accepted from Informational as it is a current regional standard (Australia and NZ)"/>
    <s v="#Asset Management Data Standard (AMDS) Location Standard"/>
    <n v="0"/>
    <n v="0"/>
    <s v="ISO 19148:2012 Geographic information -- Linear referencing"/>
    <s v="Update"/>
    <d v="2020-09-16T00:00:00"/>
  </r>
  <r>
    <s v="AS/NZS ISO 19149:2012 Geographic information - Rights expression language for geographic information - GeoREL"/>
    <s v="Geographic information - Rights expression language for geographic information - GeoREL"/>
    <n v="19149"/>
    <s v="Defines an XML-based vocabulary or language to express rights for geographic information in order that digital licenses can be created for such information and related services. This language, GeoREL, is an extension of the rights expression language in ISO/IEC 21000-5 and is to be used to compose digital licenses. Each digital license will unambiguously express those particular rights that the owners (or their agent) of a digital geographic resource extend to the holders of that license. The digital rights management system in which these licenses are used can then offer ex ante (before the fact) protection for all such resources._x000a_NOTE The proper use of a GeoREL includes the preservation of rights access by formula expressed in usage licenses. Thus, data in the public or private domain, when protected, remain in their respective domains if the usage rights granted so state._x000a_These &quot;rights&quot; are not always covered by copyright law, and are often the result of contracts between individuals that specify the proper and allowed uses of resources, as opposed to the threat of copyright litigations which is an ex post facto (after the fact) remediation measure, not an ex ante protection measure. ISO 19149:2011 is not a reflection of, or extension of, copyright law._x000a_Mechanisms for the enforcement and preservation of those contract rights are specified in ISO/IEC 21000; this standard adopts them."/>
    <s v="Regional (Australia and NZ)"/>
    <s v="International Standard"/>
    <x v="10"/>
    <s v="IT-004 (Geographical Information/Geomatics)"/>
    <s v="CURRENT"/>
    <d v="2012-11-30T00:00:00"/>
    <d v="1905-07-09T00:00:00"/>
    <n v="0"/>
    <s v="https://www.standards.govt.nz/shop/asnzs-iso-191492012/"/>
    <s v="2020-11 source standard ISO 19149:2011 confirmed in 2017"/>
    <s v="LINZ"/>
    <n v="0"/>
    <s v="Accepted"/>
    <s v="2020-09 Changed to Accepted from Informational as it is a current regional standard (Australia and NZ)"/>
    <n v="0"/>
    <n v="0"/>
    <n v="0"/>
    <s v="ISO 19149:2011 Geographic information — Rights expression language for geographic information — GeoREL"/>
    <s v="Update"/>
    <d v="2020-09-16T00:00:00"/>
  </r>
  <r>
    <s v="AS/NZS ISO 19150.2:2018 Geographic information - Ontology, Part 2: Rules for developing ontologies in the Web Ontology Language (OWL)"/>
    <s v="Geographic information - Ontology, Part 2: Rules for developing ontologies in the Web Ontology Language (OWL)"/>
    <n v="19150"/>
    <s v="The objective of this Standard is to define rules and guidelines for the development of ontologies to support better the interoperability of geographic information over the Semantic Web. The Web Ontology Language (OWL) is the language adopted for ontologies."/>
    <s v="Regional (Australia and NZ)"/>
    <s v="International Standard"/>
    <x v="10"/>
    <s v="IT-004 (Geographical Information/Geomatics)"/>
    <s v="CURRENT"/>
    <d v="2018-06-29T00:00:00"/>
    <d v="1899-12-30T00:00:00"/>
    <n v="0"/>
    <s v="https://www.standards.govt.nz/shop/asnzs-iso-19150-22018/"/>
    <s v="Showing incorrectly as AS ISO 19150.2:2018 on Standards Australia site."/>
    <s v="LINZ"/>
    <n v="0"/>
    <s v="Accepted"/>
    <s v="2020-09 Changed from Informational to Accepted as this is a current NZ standard._x000a_2019-11 Added as Informational."/>
    <n v="0"/>
    <n v="0"/>
    <n v="0"/>
    <s v="ISO 19150-2:2015 Geographic information -- Ontology -- Part 2: Rules for developing ontologies in the Web Ontology Language (OWL)"/>
    <s v="Update"/>
    <d v="2020-09-11T00:00:00"/>
  </r>
  <r>
    <s v="AS/NZS ISO 19153:2015 Geospatial Digital Rights Management Reference Model (GeoDRM RM)"/>
    <s v="Geospatial Digital Rights Management Reference Model (GeoDRM RM)"/>
    <n v="19153"/>
    <s v="A reference model for digital rights management (DRM) functionality for geospatial resources (GeoDRM). As such, it is connected to the general DRM market in that geospatial resources shall be treated as nearly as possible like other resources, such as music, text, or services. It is not the intention to reinvent a market nor the technology that already exists and is thriving, but to make sure that a larger market has access to geospatial resources through a mechanism that it understands and that is similar to and consistent with the ones already in use. Identical to and reproduced from ISO 19153:2014."/>
    <s v="Regional (Australia and NZ)"/>
    <s v="International Standard"/>
    <x v="10"/>
    <s v="IT-004 (Geographical Information/Geomatics)"/>
    <s v="CURRENT"/>
    <d v="2015-02-08T00:00:00"/>
    <d v="1899-12-30T00:00:00"/>
    <n v="0"/>
    <s v="https://www.standards.govt.nz/shop/asnzs-iso-191532015/"/>
    <s v="2020-11 source standard ISO 19153:2014 is withdrawn."/>
    <s v="LINZ"/>
    <n v="0"/>
    <s v="Accepted"/>
    <s v="2020-09 Changed to Accepted from Informational as it is a current regional standard (Australia and NZ)"/>
    <n v="0"/>
    <n v="0"/>
    <n v="0"/>
    <s v="ISO 19153:2014 Geospatial Digital Rights Management Reference Model (GeoDRM RM)"/>
    <s v="Update"/>
    <d v="2020-09-16T00:00:00"/>
  </r>
  <r>
    <s v="AS/NZS ISO 19155:2013 Geographic information - Place identifier (PI) architecture"/>
    <s v="Geographic information - Place identifier (PI) architecture"/>
    <n v="19155"/>
    <s v="Specifies architecture that defines a reference model with an encoding method for an identifier of a place. Identical to and reproduced from ISO 19155:2012."/>
    <s v="Regional (Australia and NZ)"/>
    <s v="International Standard"/>
    <x v="10"/>
    <s v="IT-004 (Geographical Information/Geomatics)"/>
    <s v="CURRENT"/>
    <d v="2013-03-08T00:00:00"/>
    <d v="1905-07-10T00:00:00"/>
    <n v="0"/>
    <s v="https://www.standards.govt.nz/shop/asnzs-iso-191552013/"/>
    <s v="2020-11 source standard ISO 19155:2012 confirmed in 2018"/>
    <s v="LINZ"/>
    <n v="0"/>
    <s v="Accepted"/>
    <s v="August 2020 changed from Informational to Accepted as this is a current regional AS/NZS standard."/>
    <n v="0"/>
    <n v="0"/>
    <n v="0"/>
    <s v="ISO 19155:2012 Geographic information -- Place Identifier (PI) architecture"/>
    <s v="Update"/>
    <d v="2020-08-06T00:00:00"/>
  </r>
  <r>
    <s v="AS/NZS ISO 19156:2012 Geographic information - Observations and measurement"/>
    <s v="Geographic information - Observations and measurement"/>
    <n v="19156"/>
    <s v="Defines a conceptual schema for observations, and for features involved in sampling when making observations. These provide models for the exchange of information describing observation acts and their results, both within and between different scientific and technical communities. Identical to, and reproduced from, ISO 19156:2011._x000a_Note the standards is also an OGC standard and publicly available on the Alternative_link https://portal.opengeospatial.org/files/?artifact_id=41579"/>
    <s v="Regional (Australia and NZ)"/>
    <s v="International Standard"/>
    <x v="10"/>
    <s v="IT-004 (Geographical Information/Geomatics)"/>
    <s v="CURRENT"/>
    <d v="2012-11-30T00:00:00"/>
    <d v="1905-07-09T00:00:00"/>
    <s v="https://portal.opengeospatial.org/files/?artifact_id=41579"/>
    <s v="https://www.standards.govt.nz/shop/asnzs-iso-191562012/"/>
    <s v="2020-11 source standard ISO 19156:2011 confirmed in 2017"/>
    <s v="LINZ"/>
    <n v="0"/>
    <s v="Accepted"/>
    <s v="2020-09 Changed to Accepted from Informational as it is a current regional standard (Australia and NZ)"/>
    <n v="0"/>
    <n v="0"/>
    <n v="0"/>
    <s v="ISO 19156:2011 Geographic information -- Observations and measurements"/>
    <s v="Update"/>
    <d v="2020-09-16T00:00:00"/>
  </r>
  <r>
    <s v="AS/NZS ISO 19157:2015 Geographic information - Data quality"/>
    <s v="Geographic information - Data quality"/>
    <n v="19157"/>
    <s v="Establishes the principles for describing the quality of geographic data:_x000a_- defines components for describing data quality_x000a_- specifies components and content structure of a register for data quality measures_x000a_- describes general procedures for evaluating the quality of geographic data_x000a_- establishes principles for reporting data quality_x000a_- defines a set of data quality measures for use in evaluating and reporting data quality._x000a_It is applicable to data producers providing quality information to describe and assess how well a data set conforms to its product specification. It is applicable to data users attempting to determine whether or not specific geographic data are of sufficient quality for their particular application."/>
    <s v="Regional (Australia and NZ)"/>
    <s v="International Standard"/>
    <x v="10"/>
    <s v="IT-004 (Geographical Information/Geomatics)"/>
    <s v="CURRENT"/>
    <d v="2015-02-20T00:00:00"/>
    <d v="1899-12-30T00:00:00"/>
    <n v="0"/>
    <s v="https://www.standards.govt.nz/shop/asnzs-iso-191572015/"/>
    <s v="2020-11 source standard ISO 19157:2013 is being replaced. "/>
    <s v="LINZ"/>
    <n v="0"/>
    <s v="Accepted"/>
    <s v="2020-09 Changed to Accepted from Informational as it is a current regional standard (Australia and NZ)"/>
    <n v="0"/>
    <n v="0"/>
    <s v="AS/NZS ISO 19113:2004  _x000a_AS/NZS ISO 19114:2005 _x000a_AS/NZS ISO 19138:2008"/>
    <s v="ISO 19157:2013 Geographic information — Data quality"/>
    <s v="Update"/>
    <d v="2020-09-16T00:00:00"/>
  </r>
  <r>
    <s v="AS/NZS ISO 19158:2013 Geographic information - Quality assurance of data supply"/>
    <s v="Geographic information - Quality assurance of data supply"/>
    <n v="19158"/>
    <s v="Provides a quality assurance framework for the producer and customer in their production relationship and identifies methods of managing the quality of production more efficiently and effectively. Identical to and reproduced from ISO/TS 19158:2012."/>
    <s v="Regional (Australia and NZ)"/>
    <s v="International Standard"/>
    <x v="10"/>
    <s v="IT-004 (Geographical Information/Geomatics)"/>
    <s v="CURRENT"/>
    <d v="2013-01-29T00:00:00"/>
    <d v="1905-07-11T00:00:00"/>
    <n v="0"/>
    <s v="https://www.standards.govt.nz/shop/asnzs-iso-191582013/"/>
    <s v="2020-11 source standard ISO 19158:2012 confirmed in 2019"/>
    <s v="LINZ"/>
    <n v="0"/>
    <s v="Accepted"/>
    <s v="2020-09 Changed to Accepted from Informational as it is a current regional standard (Australia and NZ)"/>
    <n v="0"/>
    <n v="0"/>
    <n v="0"/>
    <s v="ISO/TS 19158:2012 Geographic information — Quality assurance of data supply"/>
    <s v="Update"/>
    <d v="2020-09-16T00:00:00"/>
  </r>
  <r>
    <s v="AS/NZS ISO 19160.1:2018_x000a_Addressing - Part 1: Conceptual model"/>
    <s v="Addressing -- Part 1: Conceptual model"/>
    <n v="19160"/>
    <s v="Defines a conceptual model for address information (address model), together with the terms and definitions that describe the concepts in the model. Lifecycle, metadata, and address aliases are included in the conceptual model. The model is presented in the Unified Modelling Language (UML). The model provides a common representation of address information, independent of actual addressing implementations. It is not intended to replace conceptual models proposed in other specifications, but provides a means to cross-map between different conceptual models for address information and enables the conversion of address information between specifications. The model provides a basis for developing address specifications by individual countries or communities. Identical to and reproduced from ISO 19160-1:2015."/>
    <s v="Regional (Australia and NZ)"/>
    <s v="Technical Specification"/>
    <x v="10"/>
    <s v="IT-004 (Geographical Information/Geomatics)"/>
    <s v="CURRENT"/>
    <d v="2018-06-29T00:00:00"/>
    <d v="1899-12-30T00:00:00"/>
    <n v="0"/>
    <s v="https://www.standards.govt.nz/shop/asnzs-iso-19160-12018/"/>
    <n v="0"/>
    <s v="LINZ"/>
    <n v="0"/>
    <s v="Accepted"/>
    <s v="2020-11 added as Accepted as a regional adoption of ISO 19160-1:2015 which is mandated by the Street Address Data Content Requirement"/>
    <n v="0"/>
    <n v="0"/>
    <n v="0"/>
    <s v="ISO 19160-1:2015 Addressing -- Part 1: Conceptual model"/>
    <s v="Add"/>
    <d v="2020-11-19T00:00:00"/>
  </r>
  <r>
    <s v="AS/NZS ISO 19160.3:2020 Addressing, Part 3: Address data quality"/>
    <s v="Addressing, Part 3: Address data quality"/>
    <n v="19160"/>
    <s v="Standard adopts ISO 19160-3:2020 which: a) establishes a set of data quality elements and measures for describing the quality of address data; b) describes procedures for reporting data quality; and c) provides guidelines for the use of the established set of data quality elements and measures for describing the quality of address data."/>
    <s v="Regional (Australia and NZ)"/>
    <s v="Technical Specification"/>
    <x v="10"/>
    <s v="IT-004 (Geographical Information/Geomatics)"/>
    <s v="CURRENT"/>
    <d v="2020-08-28T00:00:00"/>
    <d v="1899-12-30T00:00:00"/>
    <n v="0"/>
    <s v="https://www.standards.govt.nz/shop/asnzs-iso-19160-32020/"/>
    <n v="0"/>
    <s v="LINZ"/>
    <s v="Y"/>
    <s v="Accepted"/>
    <s v="2020-11 added as Accepted as this is a regional adoption of ISO 19160-4:2017 "/>
    <n v="0"/>
    <n v="0"/>
    <n v="0"/>
    <s v="ISO 19160-3:2020 Addressing — Part 3: Address data quality"/>
    <s v="Add"/>
    <d v="2020-11-19T00:00:00"/>
  </r>
  <r>
    <s v="AS/NZS ISO 19160.4:2020 Addressing, Part 4: International postal address components and template language"/>
    <s v="Addressing, Part 4: International postal address components and template language"/>
    <n v="19160"/>
    <s v="Standard identically adopts ISO 19160-4:2017, defining key terms for postal addressing, postal address components and constraints. Defines postal address components organized into hierarchical levels: elements; constructs; segments. Specifies mechanism for creation of sub-elements. Defines codes to identify elements and sub-elements. Specifies postal address rules and language for computer processing to express postal address templates."/>
    <s v="Regional (Australia and NZ)"/>
    <s v="Technical Specification"/>
    <x v="10"/>
    <s v="IT-004 (Geographical Information/Geomatics)"/>
    <s v="CURRENT"/>
    <d v="2020-09-11T00:00:00"/>
    <d v="1899-12-30T00:00:00"/>
    <n v="0"/>
    <s v="https://www.standards.govt.nz/shop/asnzs-iso-19160-42020/"/>
    <n v="0"/>
    <s v="LINZ"/>
    <n v="0"/>
    <s v="Accepted"/>
    <s v="2020-11 added as Accepted as this is a regional adoption of ISO 19160-4:2017 "/>
    <n v="0"/>
    <n v="0"/>
    <n v="0"/>
    <s v="ISO 19160-4:2017 Addressing — Part 4: International postal address components and template language"/>
    <s v="Add"/>
    <d v="2020-11-19T00:00:00"/>
  </r>
  <r>
    <s v="AS/NZS ISO 19161.1:2020 Geographic information - Geodetic references, Part 1: International terrestrial reference system (ITRS)"/>
    <s v="Geographic information - Geodetic references, Part 1: International terrestrial reference system (ITRS)"/>
    <n v="19161"/>
    <s v="Objective of this document is to provide the basic information and the requirements related to the International Terrestrial Reference System (ITRS), its definition, its realizations and how to access and use these realizations."/>
    <s v="Regional (Australia and NZ)"/>
    <s v="Technical Specification"/>
    <x v="10"/>
    <s v="IT-004 (Geographical Information/Geomatics)"/>
    <s v="CURRENT"/>
    <d v="2020-08-27T00:00:00"/>
    <d v="1899-12-30T00:00:00"/>
    <n v="0"/>
    <s v="https://www.standards.govt.nz/shop/asnzs-iso-19161-12020/"/>
    <n v="0"/>
    <s v="LINZ"/>
    <n v="0"/>
    <s v="Accepted"/>
    <s v="2020-11 added as Accepted as this is a regional adoption of ISO 19161-1:2020"/>
    <n v="0"/>
    <n v="0"/>
    <n v="0"/>
    <s v="ISO 19161-1:2020 Geographic information — Geodetic references — Part 1: International terrestrial reference system (ITRS)"/>
    <s v="Add"/>
    <d v="2020-11-19T00:00:00"/>
  </r>
  <r>
    <s v="AS/NZS ISO 19162:2018 Geographic information - Well-known text representation of coordinate reference systems"/>
    <e v="#N/A"/>
    <e v="#N/A"/>
    <e v="#N/A"/>
    <e v="#N/A"/>
    <e v="#N/A"/>
    <x v="1"/>
    <e v="#N/A"/>
    <e v="#N/A"/>
    <e v="#N/A"/>
    <e v="#N/A"/>
    <e v="#N/A"/>
    <e v="#N/A"/>
    <e v="#N/A"/>
    <e v="#N/A"/>
    <e v="#N/A"/>
    <e v="#N/A"/>
    <e v="#N/A"/>
    <e v="#N/A"/>
    <e v="#N/A"/>
    <e v="#N/A"/>
    <e v="#N/A"/>
    <e v="#N/A"/>
    <e v="#N/A"/>
  </r>
  <r>
    <s v="AS/NZS ISO 19162:2020 Geographic information - Well-known text representation of coordinate reference systems"/>
    <s v="Geographic information - Well-known text representation of coordinate reference systems"/>
    <n v="0"/>
    <s v="Standard identically adopts ISO 19162:2019, defining the structure and content of a text string implementation of the abstract model for coordinate reference systems. The string defines frequently needed types of coordinate reference systems and coordinate operations in a self-contained form that is easily readable by machines and by humans. Excludes parameter grouping and pass-through coordinate operations."/>
    <s v="Regional (Australia and NZ)"/>
    <s v="International Standard"/>
    <x v="10"/>
    <s v="IT-004 (Geographical Information/Geomatics)"/>
    <s v="CURRENT"/>
    <d v="2020-09-18T00:00:00"/>
    <d v="1899-12-30T00:00:00"/>
    <n v="0"/>
    <s v="https://www.standards.govt.nz/shop/asnzs-iso-191622020/"/>
    <n v="0"/>
    <s v="LINZ"/>
    <n v="0"/>
    <s v="Accepted"/>
    <s v="2020-11 added as Accepted as this is a regional adoption of ISO 19162:2019"/>
    <n v="0"/>
    <n v="0"/>
    <s v="AS/NZS ISO 19162:2018 Geographic information - Well-known text representation of coordinate reference systems"/>
    <s v="ISO 19162:2019 Geographic information — Well-known text representation of coordinate reference systems"/>
    <s v="Add"/>
    <d v="2020-11-16T00:00:00"/>
  </r>
  <r>
    <s v="AS/NZS ISO 19165.1:2019 Geographic information - Preservation of digital data and metadata - Part 1: Fundamentals"/>
    <s v="Preservation of digital data and metadata - Part 1: Fundamentals"/>
    <n v="19165"/>
    <s v="The objective of this standard is to define a preservation metadata extension of AS/ NZS ISO 19115.1. It defines the requirements for the long-term preservation of digital geospatial data. These data also include metadata, representation information, provenance, context and any other content items that capture the knowledge that are necessary to fully understand and reuse the archived data. This standard also refers to characteristics of data formats that are useful for the purpose of archiving. This standard is identical with, and has been reproduced from, ISO 19165-1:2018 Geographic information - Preservation of digital data and metadata - Part 1: Fundamentals."/>
    <s v="Regional (Australia and NZ)"/>
    <s v="International Standard"/>
    <x v="10"/>
    <s v="IT-004 (Geographical Information/Geomatics)"/>
    <s v="CURRENT"/>
    <d v="2019-05-27T00:00:00"/>
    <d v="1899-12-30T00:00:00"/>
    <n v="0"/>
    <s v="https://www.standards.govt.nz/shop/asnzs-iso-19165-12019/ "/>
    <n v="0"/>
    <s v="LINZ"/>
    <n v="0"/>
    <s v="Accepted"/>
    <s v="2020-09 Changed to Accepted from Informational as it is a current regional standard (Australia and NZ)"/>
    <n v="0"/>
    <n v="0"/>
    <n v="0"/>
    <s v="ISO 19165-1:2018 Geographic information — Preservation of digital data and metadata — Part 1: Fundamentals"/>
    <s v="Update"/>
    <d v="2020-09-16T00:00:00"/>
  </r>
  <r>
    <s v="AS/NZS ISO 23081-2:2007 Information and documentation - Records management processes - Metadata for records - Conceptual and implementation issues"/>
    <s v="Information and documentation - Records management processes - Metadata for records - Conceptual and implementation issues"/>
    <n v="23081"/>
    <s v="Description: Establishes a framework for defining metadata elements consistent with the principles and implementation considerations outlined in ISO 23081-1:2006. It also identifies some of the critical decision points that need to be addressed and documented to enable implementation of metadata for managing records. Identical to ISO 23081-2:2007._x000a_"/>
    <s v="Regional (Australia and NZ)"/>
    <s v="International Standard"/>
    <x v="10"/>
    <s v="IT-030 (ICT Governance and Management)"/>
    <s v="CURRENT"/>
    <d v="2010-02-28T00:00:00"/>
    <d v="1899-12-30T00:00:00"/>
    <n v="0"/>
    <s v="https://www.standards.govt.nz/shop/asnzs-iso-23081-22007/"/>
    <s v="This standards source has been revised by ISO 23081-2:2009_x000a_Information and documentation — Managing metadata for records — Part 2: Conceptual and implementation issues"/>
    <s v="DIA-Archives NZ"/>
    <n v="0"/>
    <s v="Recommended"/>
    <n v="0"/>
    <n v="0"/>
    <n v="0"/>
    <n v="0"/>
    <s v="ISO 23081-2:2007 Information and documentation - Records management processes - Metadata for records - Conceptual and implementation issues"/>
    <n v="0"/>
    <d v="1899-12-30T00:00:00"/>
  </r>
  <r>
    <s v="AS/NZS ISO 31000:2009 Risk Management – Principles and guidelines"/>
    <s v="Risk Management – Principles and guidelines"/>
    <n v="31000"/>
    <s v="Risk Management – Principles and guidelines provides organisations with guiding principles, a generic framework and a process for managing risk.  Apart from the preamble this standard is an exact replication of ISO 31000:2009._x000a_Superseded by: AS ISO 31000:2018 Risk management—Guidelines_x000a_Related: SA/SNZ HB 436:2013 provides guidance on the implementation of AS/NZS ISO 31000:2009 Risk management – Principles and guidelines. "/>
    <s v="Regional (Australia and NZ)"/>
    <s v="International Standard"/>
    <x v="10"/>
    <s v="OB/30 [page not found on Standards NZ website]"/>
    <s v="CURRENT"/>
    <d v="2009-11-19T00:00:00"/>
    <d v="1899-12-30T00:00:00"/>
    <n v="0"/>
    <s v="https://www.standards.govt.nz/shop/asnzs-iso-310002009/"/>
    <s v="The replacement AS ISO 31000:2018 Risk management – Guidelines is no longer a joint standard with New Zealand. Refer to ISO 31000:2018 Risk management – Guidelines instead. Standards New Zealand still show this as CURRENT. Apparently this is referenced in the Work Safe regulation."/>
    <s v="Work Safe"/>
    <s v="Y"/>
    <s v="Accepted"/>
    <s v="This is shown as Accepted but its source has been superseded by ISO 31000:2018 Risk management—Guidelines, and Australia has there own National version AS ISO 31000:2018 Risk management—Guidelines"/>
    <n v="0"/>
    <s v="AS ISO 31000:2018 Risk management—Guidelines"/>
    <n v="0"/>
    <s v="ISO 31000:2009 Risk management — Principles and guidelines"/>
    <n v="0"/>
    <d v="1899-12-30T00:00:00"/>
  </r>
  <r>
    <s v="AS/NZS ISO 6709:2011 Standard representation of geographic point location by coordinates"/>
    <s v="Standard representation of geographic point location by coordinates"/>
    <n v="6709"/>
    <s v="Provides geographic point location data formats which are universally interpretable and that allow unique identification of points on, above or below the earth’s surface, for the representation of latitude, longitude and altitude for use in data interchange. This Standard provides a variable-length format. Identical to and reproduced from ISO 6709:2008."/>
    <s v="Regional (Australia and NZ)"/>
    <s v="International Standard"/>
    <x v="10"/>
    <s v="IT-004 (Geographical Information/Geomatics)"/>
    <s v="CURRENT"/>
    <d v="2011-12-23T00:00:00"/>
    <d v="1899-12-30T00:00:00"/>
    <n v="0"/>
    <s v="https://www.standards.govt.nz/shop/asnzs-iso-67092011/"/>
    <n v="0"/>
    <s v="LINZ"/>
    <n v="0"/>
    <s v="Accepted"/>
    <s v="2020-09 Changed to Accepted from Informational as it is a current regional standard (Australia and NZ)"/>
    <n v="0"/>
    <n v="0"/>
    <n v="0"/>
    <s v="ISO 6709:2008 Standard representation of geographic point location by coordinates"/>
    <s v="Update"/>
    <d v="2020-09-07T00:00:00"/>
  </r>
  <r>
    <s v="AS/NZS ISO 9000:2016 Quality management systems - Fundamentals and vocabulary"/>
    <s v="Quality management systems - Fundamentals and vocabulary"/>
    <n v="9000"/>
    <s v="Describes the fundamental concepts and principles of quality management which are universally applicable to organizations seeking sustained success through the implementation of a quality management system and/or confidence in their supply chain that their product and service requirements will be met. It is also applicable to customers seeking confidence in an organization's ability to consistently provide products and services conforming to their requirements. The standard specifies the terms and definitions that apply to all quality management and quality management system standards. Identical to and reproduced from ISO 9000:2015."/>
    <s v="Regional (Australia and NZ)"/>
    <s v="International Standard"/>
    <x v="10"/>
    <s v="QR/08 [Page not found on Standards NZ website]"/>
    <s v="CURRENT"/>
    <d v="2016-02-26T00:00:00"/>
    <d v="1899-12-30T00:00:00"/>
    <n v="0"/>
    <s v="https://www.standards.govt.nz/shop/asnzs-iso-90002016/"/>
    <n v="0"/>
    <s v="NZ Inc"/>
    <s v="Y"/>
    <s v="Accepted"/>
    <s v="2020-10 Changed  to Accepted from Future Consideration as this is a current regional adoption of ISO 9000:2015 "/>
    <n v="0"/>
    <n v="0"/>
    <s v=" "/>
    <s v="ISO 9000:2015 Quality management systems - Fundamentals and vocabulary"/>
    <s v="Update"/>
    <d v="2020-10-07T00:00:00"/>
  </r>
  <r>
    <s v="AS/NZS ISO 9001:2016 Quality management systems – Requirements"/>
    <s v="Quality management systems – Requirements"/>
    <n v="9001"/>
    <s v="Specifies requirements for a quality management system when an organization needs to demonstrate its ability to consistently provide products and services that meet customer and applicable statutory and regulatory requirements, and aims to enhance customer satisfaction through the effective application of the system, including processes for improvement of the system and the assurance of conformity to customer and applicable statutory and regulatory requirements. All the requirements in this standard are generic and are intended to be applicable to any organization, regardless of its type or size, or the products and services it provides. Identical to and reproduced from ISO 9001:2015."/>
    <s v="Regional (Australia and NZ)"/>
    <s v="International Standard"/>
    <x v="10"/>
    <s v="QR/08"/>
    <s v="CURRENT"/>
    <d v="2016-02-26T00:00:00"/>
    <d v="1899-12-30T00:00:00"/>
    <n v="0"/>
    <s v="https://www.standards.govt.nz/shop/asnzs-iso-90012016/"/>
    <n v="0"/>
    <s v="MBIE"/>
    <s v="Y"/>
    <s v="Accepted"/>
    <s v="2019-11 added as Accepted as this is a current NZ Standard"/>
    <n v="0"/>
    <n v="0"/>
    <s v="AS/NZS ISO 9001:2008 Quality management systems - Requirements"/>
    <s v="ISO 9001:2015_x000a_Quality management systems — Requirements"/>
    <s v="Add"/>
    <d v="2019-11-04T00:00:00"/>
  </r>
  <r>
    <s v="AS/NZS ISO 9004:2018 Quality management - Quality of an organization - Guidance to achieve sustained success"/>
    <s v="Quality management - Quality of an organization - Guidance to achieve sustained success"/>
    <n v="9004"/>
    <s v="Provides guidelines for enhancing an organization’s ability to achieve sustained success. This guidance is consistent with the quality management principles given in AS/NZS ISO 9000:2016. It includes a self-assessment tool to review the extent to which the organization has adopted the concepts in this standard, and is applicable to any organization, regardless of its size, type and activity. Identical with and reproduced from ISO 9004:2018."/>
    <s v="Regional (Australia and NZ)"/>
    <s v="International Standard"/>
    <x v="10"/>
    <s v="QR/08"/>
    <s v="CURRENT"/>
    <d v="2018-10-10T00:00:00"/>
    <d v="1899-12-30T00:00:00"/>
    <n v="0"/>
    <s v="https://www.standards.govt.nz/shop/asnzs-iso-90042018/"/>
    <n v="0"/>
    <s v="NZ Inc"/>
    <s v="Y"/>
    <s v="Accepted"/>
    <s v="Changed from Future Consideration to Accepted as this is a current NZ Standard."/>
    <n v="0"/>
    <n v="0"/>
    <n v="0"/>
    <s v="ISO 9004:2018 Quality management — Quality of an organization — Guidance to achieve sustained success"/>
    <s v="Update"/>
    <d v="2020-09-07T00:00:00"/>
  </r>
  <r>
    <s v="AS/NZS ISO/IEC 27001:2006 Information Security Management Systems (ISMS) "/>
    <s v="Information Security Management Systems (ISMS) "/>
    <n v="27001"/>
    <s v="Specifies the requirements for establishing, implementing, operating, monitoring, reviewing, maintaining and improving a documented ISMS within the context of the organizations overall business risks. Identical to and reproduced from ISO/IEC 27001:2005"/>
    <s v="Regional (Australia and NZ)"/>
    <s v="International Standard"/>
    <x v="10"/>
    <s v="IT-012 (Information Systems, Security and Identification Technology)  "/>
    <s v="CURRENT"/>
    <d v="2006-06-23T00:00:00"/>
    <d v="1905-07-11T00:00:00"/>
    <n v="0"/>
    <s v="https://www.standards.govt.nz/shop/asnzs-isoiec-270012006/"/>
    <s v="We have formally requested this standard be withdrawn by SNZ as the source standard has been revised by ISO/IEC 2 7001:2013.  "/>
    <s v="GCSB"/>
    <s v="Y"/>
    <s v="Withdrawn"/>
    <s v="2020-11 changed from Accepted to Deprecated. This was only showing as Accepted because it is still a current AS/NZS regional standard. Please use ISO/IEC 27001:2013 instead. "/>
    <n v="0"/>
    <n v="0"/>
    <n v="0"/>
    <s v="ISO/IEC 27001:2005 Information technology -- Security techniques -- Information security management systems -- Requirements"/>
    <s v="Update"/>
    <d v="2020-11-12T00:00:00"/>
  </r>
  <r>
    <s v="AS/NZS ISO/IEC 27005:2012 Information security risk management"/>
    <s v="Information security risk management"/>
    <n v="27005"/>
    <s v="Provides guidelines for information security risk management. Adopted, with national modifications, from ISO/IEC 27005:2011. _x000a_Note: Supersedes HB231:2004 &quot;This Standard was prepared by the Joint Standards Australia/Standards New Zealand Committee IT-012, Information Security to supersede HB 231:2004, Information security risk management_x000a_guidelines.&quot;"/>
    <s v="Regional (Australia and NZ)"/>
    <s v="International Standard"/>
    <x v="10"/>
    <s v="IT-012 (Information Systems, Security and Identification Technology)  "/>
    <s v="CURRENT"/>
    <d v="2012-06-29T00:00:00"/>
    <d v="1899-12-30T00:00:00"/>
    <n v="0"/>
    <s v="https://www.standards.govt.nz/shop/asnzs-isoiec-270052012/"/>
    <s v="Source standard has been revised by ISO/IEC 27005:2018 Information technology — Security techniques — Information security risk management"/>
    <s v="GCSB"/>
    <s v="Y"/>
    <s v="Accepted"/>
    <n v="0"/>
    <n v="0"/>
    <n v="0"/>
    <n v="0"/>
    <s v="ISO/IEC 27005:2011 Information technology — Security techniques — Information security risk management"/>
    <n v="0"/>
    <d v="1899-12-30T00:00:00"/>
  </r>
  <r>
    <s v="AS/NZS ISO/IEC 38500:2010 Corporate governance of information technology"/>
    <s v="Corporate governance of information technology"/>
    <n v="38500"/>
    <s v="Provides guiding principles for directors of organizations (including owners, board members, directors, partners, senior executives, or similar) on the effective, efficient, and acceptable use of Information Technology (IT) within their organizations. Identical to and reproduced from ISO/IEC 38500:2008."/>
    <s v="Regional (Australia and NZ)"/>
    <s v="International Standard"/>
    <x v="10"/>
    <s v="IT-030 (ICT Governance and Management)"/>
    <s v="CURRENT"/>
    <d v="2010-02-28T00:00:00"/>
    <d v="1899-12-30T00:00:00"/>
    <n v="0"/>
    <s v="https://www.standards.govt.nz/shop/asnzs-isoiec-385002010/"/>
    <s v="Source has been reviewed by ISO/IEC 38500:2015 Information technology -- Governance of IT for the organization. Standard has been superseded by Standards Australia. "/>
    <s v="DIA-DPS"/>
    <s v="Y"/>
    <s v="Accepted"/>
    <s v="2020-08 Changed to Accepted  from Deprecated as it is still showing as CURRENT by standards NZ. It has been superseded in Australia by AS ISO/IEC 38500:2016 Information technology -- Governance of IT for the organization. This catalogue has the updated ISO standard as Accepted; ISO/IEC 38500:2015 Information technology — Governance of IT for the organization. A user would need to determine if they use the more recent ISO standard."/>
    <n v="0"/>
    <s v="AS ISO/IEC 38500:2016 Information technology -- Governance of IT for the organization"/>
    <n v="0"/>
    <s v="ISO/IEC 38500:2008 Corporate governance of information technology"/>
    <s v="Update"/>
    <d v="2020-08-20T00:00:00"/>
  </r>
  <r>
    <s v="AS4 Profile of ebMS 3.0 Version 1.0"/>
    <s v="AS4 Profile of ebMS 3.0 Version 1.0"/>
    <n v="0"/>
    <s v="While ebMS 3.0 represents a leap forward in reducing the complexity of Web Services B2B messaging, the specification still contains numerous options and comprehensive alternatives for addressing a variety of scenarios for exchanging data over a Web Services platform. The AS4 profile of the ebMS 3.0 specification has been developed in order to bring continuity to the principles and simplicity that made AS2 successful, while adding better compliance to Web Services standards, and features such as message pulling capability and a built-in Receipt mechanism. Using ebMS 3.0 as a base, a subset of functionality is defined along with implementation guidelines adopted based on the “just-enough” design principles and AS2 functional requirements to trim down ebMS 3.0 into a more simplified and AS2-like specification for Web Services B2B messaging. In addition to addressing EDIINT requirements, a Minimal Client conformance profile is provided that addresses lower-end exchange requirements. This document defines the AS4 profile as a combination of conformance profiles that concern an implementation capability, and of a usage profile that concerns how to use this implementation. A couple of variants are defined for the AS4 conformance profile - the AS4 ebHandler profile, the AS4 Light Client profile and the AS4 Minimal Client profile - which reflect different endpoint capabilities._x000a_AS4 (Applicability Statement 4) is an open standard for the secure and payload-agnostic exchange of Business-to-business documents using Web services. Secure document exchange is governed by aspects of WS-Security, including XML Encryption and XML Digital Signatures. Payload agnosticism refers to the document type (e.g. purchase order, invoice, etc.) not being tied to any defined SOAP action or operation._x000a_Was: eBXML AS4"/>
    <s v="International"/>
    <s v="Standard"/>
    <x v="11"/>
    <s v="OASIS ebXML Messaging Services TC"/>
    <s v="OASIS Standard "/>
    <d v="2013-01-23T00:00:00"/>
    <d v="1899-12-30T00:00:00"/>
    <n v="0"/>
    <s v="http://docs.oasis-open.org/ebxml-msg/ebms/v3.0/profiles/AS4-profile/v1.0/os/AS4-profile-v1.0-os.html"/>
    <s v="Confirm if this is used in the PEPPOL standard."/>
    <s v="MBIE"/>
    <s v="Y"/>
    <s v="Accepted"/>
    <n v="0"/>
    <n v="0"/>
    <n v="0"/>
    <n v="0"/>
    <n v="0"/>
    <n v="0"/>
    <d v="1899-12-30T00:00:00"/>
  </r>
  <r>
    <s v="Assertions and Protocols for the OASIS Security Assertion Markup Language (SAML) V2.0"/>
    <s v="Assertions and Protocols for the OASIS Security Assertion Markup Language (SAML) V2.0"/>
    <n v="0"/>
    <s v="This specification defines the syntax and semantics for XML-encoded assertions about_x000a_authentication, attributes, and authorization, and for the protocols that convey this information."/>
    <s v="International"/>
    <s v="Technical Standard"/>
    <x v="11"/>
    <s v="OASIS Security Services TC"/>
    <s v="OASIS Standard"/>
    <d v="2005-03-15T00:00:00"/>
    <d v="1899-12-30T00:00:00"/>
    <n v="0"/>
    <s v="https://docs.oasis-open.org/security/saml/v2.0/saml-core-2.0-os.pdf"/>
    <n v="0"/>
    <s v="DIA-DPS"/>
    <n v="0"/>
    <s v="Accepted"/>
    <s v="2020-02 added as Accepted. Part of the basis for the NZSAMS [New Zealand Security Assertion Messaging Standard]"/>
    <n v="0"/>
    <n v="0"/>
    <n v="0"/>
    <n v="0"/>
    <s v="Add"/>
    <d v="2020-02-03T00:00:00"/>
  </r>
  <r>
    <s v="Assessing identification risk"/>
    <s v="Assessing identification risk"/>
    <n v="0"/>
    <s v="Understand how to conduct an identification risk assessment for your service or transaction. Use this to calculate the right strength of identification processes to protect against information fabrication and identity theft."/>
    <s v="Government (NZ)"/>
    <s v="Guideline"/>
    <x v="2"/>
    <n v="0"/>
    <s v="Published"/>
    <d v="1899-12-30T00:00:00"/>
    <d v="1899-12-30T00:00:00"/>
    <n v="0"/>
    <s v="https://www.digital.govt.nz/standards-and-guidance/identity/identification-management/assessing-identification-risk/"/>
    <s v="Identified by the Digital Identity Trust Framework (DITF) programme as part of a set of  IDENTIFICATION MANAGEMENT The standards by which a user can be identified and authenticated so that they may have access to systems and services. This is identical to the ISO working draft 27554"/>
    <s v="DIA-DPS"/>
    <n v="0"/>
    <s v="Recommended"/>
    <s v="2020-09 Changed to Recommended from Informational as this is a current guideline. "/>
    <n v="0"/>
    <n v="0"/>
    <n v="0"/>
    <n v="0"/>
    <s v="Update"/>
    <d v="2020-09-16T00:00:00"/>
  </r>
  <r>
    <s v="Asset Management Data Standard (AMDS) "/>
    <s v="Asset Management Data Standards (AMDS) "/>
    <n v="0"/>
    <s v="A new standard for data on physical assets being led by NZTA.  "/>
    <s v="National (NZ)"/>
    <s v="Standard"/>
    <x v="12"/>
    <n v="0"/>
    <s v="Under development"/>
    <d v="1899-12-30T00:00:00"/>
    <d v="1899-12-30T00:00:00"/>
    <n v="0"/>
    <n v="0"/>
    <n v="0"/>
    <s v="Waka Kotahi (NZTA)"/>
    <n v="0"/>
    <s v="Development"/>
    <s v="2020-09 added as Development"/>
    <n v="0"/>
    <n v="0"/>
    <n v="0"/>
    <n v="0"/>
    <s v="Add"/>
    <d v="2020-09-16T00:00:00"/>
  </r>
  <r>
    <s v="Asset Management Data Standard (AMDS) Location Standard"/>
    <s v="Asset Management Data Standards (AMDS) Location Standard"/>
    <n v="0"/>
    <s v="A new standard for location of physical assets being led by NZTA.  This will leverage a number of ISO standards."/>
    <s v="National (NZ)"/>
    <s v="Standard"/>
    <x v="12"/>
    <n v="0"/>
    <s v="Under development"/>
    <d v="1899-12-30T00:00:00"/>
    <d v="1899-12-30T00:00:00"/>
    <n v="0"/>
    <n v="0"/>
    <n v="0"/>
    <s v="Waka Kotahi (NZTA)"/>
    <n v="0"/>
    <s v="Development"/>
    <s v="2020-09 Changed to Development from Future Consideration "/>
    <n v="0"/>
    <n v="0"/>
    <n v="0"/>
    <n v="0"/>
    <s v="Update"/>
    <d v="2020-09-16T00:00:00"/>
  </r>
  <r>
    <s v="ATOM 1.0"/>
    <s v="ATOM 1.0"/>
    <n v="0"/>
    <s v="Description: The name Atom applies to a pair of related Web standards. The Atom Syndication Format is an XML language used for web feeds, while the Atom Publishing Protocol (AtomPub or APP) is a simple HTTP-based protocol for creating and updating web resources._x000a_The Atom syndication format was published as an IETF proposed standard in RFC 4287 (December 2005), and the Atom Publishing Protocol was published as RFC 5023 (October 2007)._x000a_Atom compared to RSS 2.0:_x000a_- The Atom working group use timestamps formatted according to the rules specified by RFC 3339. The RSS 2.0 specification relies on the use of RFC 822 formatted timestamps to communicate information about when items in the feed were created and last updated._x000a_- Atom uses the standard xml:lang attribute to make it possible to specify a language context for every piece of human-readable content in the feed. The RSS vocabulary has a mechanism to indicate a human language for the feed, but there is no way to specify a language for individual items or text elements. _x000a_- The Atom syntax was specifically designed to allow elements to be reused outside the context of an Atom feed document. For instance, it is not uncommon to find atom:link elements being used within RSS 2.0 feeds. The elements of the RSS vocabulary are not generally reusable in other XML vocabularies. _x000a_Source: Wikipedia"/>
    <s v="International"/>
    <s v="Standard"/>
    <x v="13"/>
    <n v="0"/>
    <n v="0"/>
    <d v="1899-12-30T00:00:00"/>
    <d v="1899-12-30T00:00:00"/>
    <n v="0"/>
    <s v="https://tools.ietf.org/html/rfc4287"/>
    <n v="0"/>
    <s v="DIA-DPS"/>
    <n v="0"/>
    <s v="Accepted"/>
    <s v="Is this really the right standard?"/>
    <n v="0"/>
    <n v="0"/>
    <n v="0"/>
    <n v="0"/>
    <n v="0"/>
    <d v="1899-12-30T00:00:00"/>
  </r>
  <r>
    <s v="Australian and New Zealand Standard Classification of Occupations"/>
    <s v="Australian and New Zealand Standard Classification of Occupations"/>
    <n v="0"/>
    <s v="Labour market analysis is currently the primary use of data collected on occupation. However, the Australian and New Zealand Standard Classification of Occupations (ANZSCO), which is supported by this statistical standard, is used by a wide range of people and organisations for a variety of other purposes."/>
    <s v="Government (NZ)"/>
    <s v="Standard"/>
    <x v="14"/>
    <n v="0"/>
    <s v="Approved"/>
    <d v="1899-12-30T00:00:00"/>
    <d v="1899-12-30T00:00:00"/>
    <n v="0"/>
    <s v="http://aria.stats.govt.nz/aria/#StandardView:uri=http://stats.govt.nz/cms/StatisticalStandard/IkPVEIFDEuDNZfmV"/>
    <n v="0"/>
    <s v="Statistics NZ"/>
    <n v="0"/>
    <s v="Recommended"/>
    <s v="2020-11 added as Recommended from Stats NZ"/>
    <n v="0"/>
    <n v="0"/>
    <n v="0"/>
    <n v="0"/>
    <s v="Add"/>
    <d v="2020-11-23T00:00:00"/>
  </r>
  <r>
    <s v="Australian and New Zealand Standard Industrial Classification"/>
    <s v="Australian and New Zealand Standard Industrial Classification"/>
    <n v="0"/>
    <s v="The Australian and New Zealand Standard Industrial Classification (ANZSIC) 2006 is used to compile and analyse industry statistics in New Zealand and Australia."/>
    <s v="Government (NZ)"/>
    <s v="Standard"/>
    <x v="14"/>
    <n v="0"/>
    <s v="Approved"/>
    <d v="1899-12-30T00:00:00"/>
    <d v="1899-12-30T00:00:00"/>
    <n v="0"/>
    <s v="http://aria.stats.govt.nz/aria/#StandardView:uri=http://stats.govt.nz/cms/StatisticalStandard/iKs9MH7Y0gxXNojV"/>
    <n v="0"/>
    <s v="Statistics NZ"/>
    <n v="0"/>
    <s v="Recommended"/>
    <s v="2020-11 added as Recommended from Stats NZ"/>
    <n v="0"/>
    <n v="0"/>
    <n v="0"/>
    <n v="0"/>
    <s v="Add"/>
    <d v="2020-11-23T00:00:00"/>
  </r>
  <r>
    <s v="Authentication Assurance Standard: 2020"/>
    <s v="Authentication Assurance Standard: 2020"/>
    <n v="0"/>
    <s v="This standard provides the controls used to ensure that 1 or more authenticators are still possessed and solely controlled by the authorised holder._x000a__x000a_Application of this standard_x000a_Application of the controls in this standard will contribute to the reduction of identity fraud by reducing the ability for unauthorised entities to gain access to the information and entitlements belonging to an enrolled entity._x000a__x000a_The scope of the requirements in this standard is explicitly related to the use of authenticators and the process of authentication. It does not include considerations for security, messaging methods, or other implementation matters."/>
    <s v="Government (NZ)"/>
    <s v="Standard"/>
    <x v="2"/>
    <n v="0"/>
    <s v="Draft "/>
    <d v="1899-12-30T00:00:00"/>
    <d v="1899-12-30T00:00:00"/>
    <n v="0"/>
    <s v="https://www.digital.govt.nz/standards-and-guidance/identity/identification-management/identification-management-standards/authentication-assurance-standard-2020/"/>
    <s v="This standard will replace the:_x000a__x000a_Authentication Key Strengths Standard, Version 1.0 (published June 2006) and subsequent amendments_x000a_Password Standard, Version 1.0 (published June 2006) and subsequent amendments, for organisations not subject to compliance with the New Zealand Information Security Manual."/>
    <s v="DIA-DPS"/>
    <n v="0"/>
    <s v="Development"/>
    <s v="2020-09 Changed to Development from Future Consideration "/>
    <n v="0"/>
    <n v="0"/>
    <s v="Authentication Key Strengths Standard - June 2006_x000a_Password Standard v1.0 June 2006"/>
    <n v="0"/>
    <s v="Update"/>
    <d v="2020-09-16T00:00:00"/>
  </r>
  <r>
    <s v="Authentication Context for the OASIS Security Assertion Markup Language (SAML) V2.0"/>
    <s v="Authentication Context for the OASIS Security Assertion Markup Language (SAML) V2.0"/>
    <n v="0"/>
    <s v="This specification defines a syntax for the definition of authentication context declarations and an initial list of authentication context classes for use with SAML."/>
    <s v="International"/>
    <s v="Technical Standard"/>
    <x v="11"/>
    <s v="OASIS Security Services TC"/>
    <s v="OASIS Standard"/>
    <d v="2005-03-15T00:00:00"/>
    <d v="1899-12-30T00:00:00"/>
    <n v="0"/>
    <s v="https://docs.oasis-open.org/security/saml/v2.0/saml-authn-context-2.0-os.pdf"/>
    <n v="0"/>
    <s v="DIA-DPS"/>
    <n v="0"/>
    <s v="Accepted"/>
    <s v="2020-02 added as Accepted. Part of the basis for the NZSAMS [New Zealand Security Assertion Messaging Standard]"/>
    <n v="0"/>
    <n v="0"/>
    <n v="0"/>
    <n v="0"/>
    <s v="Add"/>
    <d v="2020-02-03T00:00:00"/>
  </r>
  <r>
    <s v="Authentication Key Strengths Standard - June 2006"/>
    <s v="Authentication Key Strengths Standard - June 2006"/>
    <n v="0"/>
    <s v="The Authentication Key Strengths Standard defines the requirements for the authentication keys and protections for the online authentication exchange. Readers of this Standard should also refer to the Guide to Authentication Standards for Online Services, which provides a high-level overview of the authentication standards._x000a_Source: ICT.givt.nz_x000a_Guidance Note: This standard is dated and users should consult with GEA if engaging in a significant project in this area."/>
    <s v="Government (NZ)"/>
    <s v="Standard"/>
    <x v="2"/>
    <n v="0"/>
    <s v="Under review"/>
    <s v="2006-06"/>
    <d v="1899-12-30T00:00:00"/>
    <n v="0"/>
    <s v="https://snapshot.ict.govt.nz/resources/digital-ict-archive/static/localhost_8000/guidance-and-resources/standards-compliance/authentication-standards/authentication-key-strengths-standard/index.html"/>
    <n v="0"/>
    <s v="DIA-DPS"/>
    <n v="0"/>
    <s v="Accepted"/>
    <n v="0"/>
    <n v="0"/>
    <s v="Authentication Assurance Standard: 2020"/>
    <n v="0"/>
    <n v="0"/>
    <n v="0"/>
    <d v="1899-12-30T00:00:00"/>
  </r>
  <r>
    <s v="Authentication Step-Up Protocol and Metadata Version 1.0"/>
    <s v="Authentication Step-Up Protocol and Metadata Version 1.0"/>
    <n v="0"/>
    <s v="Electronic Identity Credential Trust Elevation Methods are used to increase assurance in entity identification using authentication events and related entity information for the purpose of risk mitigation when making access control policy decisions._x000a_The goals of this fourth deliverable are:_x000a_·         To propose simple Trust Elevation architectural patterns demonstrating the use of Trust Elevation in modern Access Control architectures._x000a_·         To describe a common metadata set, mechanisms and protocol elements for Trust Elevation information exchanges._x000a_·         To promote the use of Trust Elevation elements to facilitate standardization among the many technologies and approaches currently in use for credential &amp; authentication risk mitigation."/>
    <s v="International"/>
    <s v="Standard"/>
    <x v="11"/>
    <s v="OASIS Electronic Identity Credential Trust Elevation Methods (Trust Elevation) TC"/>
    <s v=" OASIS Standard"/>
    <d v="2017-05-24T00:00:00"/>
    <d v="1899-12-30T00:00:00"/>
    <n v="0"/>
    <s v="http://docs.oasis-open.org/trust-el/trust-el-protocol/v1.0/trust-el-protocol-v1.0.html"/>
    <n v="0"/>
    <s v="DIA-DPS"/>
    <n v="0"/>
    <s v="Accepted"/>
    <s v="2020-09 Changed to Accepted from Informational as it is a current regional standard (Australia and NZ)"/>
    <n v="0"/>
    <n v="0"/>
    <n v="0"/>
    <n v="0"/>
    <s v="Update"/>
    <d v="2020-09-16T00:00:00"/>
  </r>
  <r>
    <s v="Authority to retain public records in electronic form only (17/Sp7)"/>
    <s v="Authority to retain public records in electronic form only (17/Sp7)"/>
    <n v="0"/>
    <s v="This Authority to retain public records in electronic form only (the Authority) is issued by the Chief Archivist under section 229(2) of the Contract and Commercial Law Act 2017 (CCLA). The purpose of the Authority is to grant general approval from the Chief Archivist to public offices to retain public records in electronic (digital) form only, subject to exclusions.  This means that the source public records do not need to be retained after digitisation and can be destroyed without further authorisation._x000a_"/>
    <s v="Government (NZ)"/>
    <s v="Standard"/>
    <x v="15"/>
    <s v="Records Management"/>
    <s v="Published"/>
    <s v="2017-10"/>
    <d v="1899-12-30T00:00:00"/>
    <n v="0"/>
    <s v="https://records.archives.govt.nz/resources-and-guides/authority-to-retain-public-records-in-electronic-form-only/"/>
    <n v="0"/>
    <s v="DIA-Archives NZ"/>
    <n v="0"/>
    <s v="Mandated"/>
    <s v="2021-01 Confirmed with Archives that if requirement applies then actions within this authroirty are mandatory. Changed to Mandatoery from Recommended. "/>
    <n v="0"/>
    <n v="0"/>
    <n v="0"/>
    <n v="0"/>
    <s v="Update"/>
    <d v="2021-01-11T00:00:00"/>
  </r>
  <r>
    <s v="Better Business Cases"/>
    <s v="Better Business Cases"/>
    <n v="0"/>
    <s v="The primary objective of BBC is to enable smart investment decisions for public value. _x000a_"/>
    <s v="Government (NZ)"/>
    <s v="Guideline"/>
    <x v="16"/>
    <n v="0"/>
    <s v="Published"/>
    <d v="1899-12-30T00:00:00"/>
    <d v="1899-12-30T00:00:00"/>
    <n v="0"/>
    <s v="http://www.treasury.govt.nz/statesector/investmentmanagement/plan/bbc"/>
    <n v="0"/>
    <s v="The Treasury"/>
    <n v="0"/>
    <s v="Recommended"/>
    <n v="0"/>
    <n v="0"/>
    <n v="0"/>
    <n v="0"/>
    <n v="0"/>
    <n v="0"/>
    <d v="1899-12-30T00:00:00"/>
  </r>
  <r>
    <s v="Binding Assurance Standard: 2020"/>
    <s v="Binding Assurance Standard: 2020"/>
    <n v="0"/>
    <s v="This standard provides specific controls for ensuring an entity is appropriately bound to their entity information and to an authenticator in order to prevent identity theft._x000a__x000a_Application of this standard_x000a_Application of the controls in this standard will contribute to the reduction of identity theft, entity information (account) takeover, and therefore the impacts that result."/>
    <s v="Government (NZ)"/>
    <s v="Standard"/>
    <x v="2"/>
    <n v="0"/>
    <s v="Draft"/>
    <d v="1899-12-30T00:00:00"/>
    <d v="1899-12-30T00:00:00"/>
    <n v="0"/>
    <s v="https://www.digital.govt.nz/standards-and-guidance/identity/identification-management/identification-management-standards/binding-assurance-standard-2020/"/>
    <s v="Effective date_x000a_This standard will replace part of the Evidence of Identity (EOI) Standard Version 2.0 — Dec 2009, in particular the requirements outlined in Table 8 of the EOI Standard  relating to Object C — Presenter ‘links’ to identity._x000a__x000a_An effective date will be provided once a successful pilot implementation of the standard has been completed."/>
    <s v="DIA-DPS"/>
    <n v="0"/>
    <s v="Development"/>
    <s v="2020-09 Changed to Development from Future Consideration "/>
    <n v="0"/>
    <n v="0"/>
    <s v="Part of the Evidence of Identity (EOI) Standard Version 2.0 — Dec 2009, in particular the requirements outlined in Table 8 of the EOI Standard  relating to Object C — Presenter ‘links’ to identity."/>
    <n v="0"/>
    <s v="Update"/>
    <d v="2020-09-16T00:00:00"/>
  </r>
  <r>
    <s v="Bindings for the OASIS Security Assertion Markup Language (SAML) V2.0"/>
    <s v="Bindings for the OASIS Security Assertion Markup Language (SAML) V2.0"/>
    <n v="0"/>
    <s v="This specification defines protocol bindings for the use of SAML assertions and request-response messages in communications protocols and frameworks."/>
    <s v="International"/>
    <s v="Technical Standard"/>
    <x v="11"/>
    <s v="OASIS Security Services TC"/>
    <s v="OASIS Standard"/>
    <d v="2005-03-15T00:00:00"/>
    <d v="1899-12-30T00:00:00"/>
    <n v="0"/>
    <s v="https://docs.oasis-open.org/security/saml/v2.0/saml-bindings-2.0-os.pdf"/>
    <n v="0"/>
    <s v="DIA-DPS"/>
    <n v="0"/>
    <s v="Accepted"/>
    <s v="2020-02 added as Accepted. Part of the basis for the NZSAMS [New Zealand Security Assertion Messaging Standard]"/>
    <n v="0"/>
    <n v="0"/>
    <n v="0"/>
    <n v="0"/>
    <s v="Add"/>
    <d v="2020-02-03T00:00:00"/>
  </r>
  <r>
    <s v="BPMN v2.0 [Business Process Model and Notation v2.0]"/>
    <s v="Business Process Model and Notation v2.0"/>
    <n v="0"/>
    <s v="A standard Business Process Model and Notation (BPMN) will provide businesses with the capability of understanding their internal business procedures in a graphical notation and will give organizations the ability to communicate these procedures in a standard manner. Furthermore, the graphical notation will facilitate the understanding of the performance collaborations and business transactions between the organizations. This will ensure that businesses will understand themselves and participants in their business and will enable organizations to adjust to new internal and B2B business circumstances quickly._x000a_Source: Object Management Group_x000a_Link: http://www.bpmn.org/ "/>
    <s v="International"/>
    <s v="Standard"/>
    <x v="17"/>
    <n v="0"/>
    <s v="CURRENT"/>
    <d v="1899-12-30T00:00:00"/>
    <d v="1899-12-30T00:00:00"/>
    <n v="0"/>
    <s v="http://www.omg.org/spec/BPMN/2.0/"/>
    <s v="A light profile of this would be useful - full on BPMN is too much effort except where it is being used for code implementation._x000a__x000a_"/>
    <s v="DIA-DPS"/>
    <s v="Y"/>
    <s v="Accepted"/>
    <s v="Set Catalogue Standard Status to Accepted 2019-11 "/>
    <n v="0"/>
    <n v="0"/>
    <n v="0"/>
    <n v="0"/>
    <s v="Update"/>
    <s v="2019-11"/>
  </r>
  <r>
    <s v="Business Discovery Process"/>
    <s v="Business Discovery Process"/>
    <n v="0"/>
    <s v="The purpose of this document is primarily to provide NZ Government agencies with a business and information discovery process and template that are consistent with the GEA-NZ Reference Taxonomies. In addition it contains a useful set of guidelines which will assist an organisation in the discovery and documentation of information assets and services._x000a_The Business Discovery Process is based on the proposition that the data and information that underlies and drives the business is the prime essential to the discovery process. Having an overview of all the information that flows around in an organisation is not always an easy thing to do. What information comes from outside, what information gets manipulated by which system, who needs to receive which information, what additional analysis can you perform on the information you have to identify new opportunities, etc. The Business Discovery Process has been developed to do that. It is part of the accelerated delivery methodology, and is also designed to assist agencies to populate their Information Asset Catalogues, but can be used for any business discovery work. It was developed by the Government Enterprise Architecture team as part of supporting the GCIO and then the GCDO._x000a_Was: Information Discovery Process _x000a_"/>
    <s v="Government (NZ)"/>
    <s v="Guideline"/>
    <x v="2"/>
    <s v="GEAG [Government Enterprise Architecture Group]"/>
    <s v="Published"/>
    <d v="1899-12-30T00:00:00"/>
    <d v="1899-12-30T00:00:00"/>
    <n v="0"/>
    <s v="https://snapshot.ict.govt.nz/resources/digital-ict-archive/static/localhost_8000/guidance-and-resources/architecture/business-discovery-process/index.html"/>
    <n v="0"/>
    <s v="DIA-DPS"/>
    <n v="0"/>
    <s v="Accepted"/>
    <s v="Set Catalogue Standard Status to Accepted"/>
    <n v="0"/>
    <n v="0"/>
    <n v="0"/>
    <n v="0"/>
    <s v="Update"/>
    <d v="2019-11-06T00:00:00"/>
  </r>
  <r>
    <s v="CDMI [Cloud Data Management Interface]"/>
    <e v="#N/A"/>
    <e v="#N/A"/>
    <e v="#N/A"/>
    <e v="#N/A"/>
    <e v="#N/A"/>
    <x v="1"/>
    <e v="#N/A"/>
    <e v="#N/A"/>
    <e v="#N/A"/>
    <e v="#N/A"/>
    <e v="#N/A"/>
    <e v="#N/A"/>
    <e v="#N/A"/>
    <e v="#N/A"/>
    <e v="#N/A"/>
    <e v="#N/A"/>
    <e v="#N/A"/>
    <e v="#N/A"/>
    <e v="#N/A"/>
    <e v="#N/A"/>
    <e v="#N/A"/>
    <e v="#N/A"/>
    <e v="#N/A"/>
  </r>
  <r>
    <s v="CIMI 2.0 (Cloud Infrastructure Management Interface 2.0)"/>
    <s v="Cloud Infrastructure Management Interface 2.0"/>
    <n v="0"/>
    <s v="Cloud Infrastructure Management Interface (CIMI) is an open standard API specification for managing cloud infrastructure._x000a_CIMI's goal is to enable users to manage cloud infrastructure in a simple way by standardizing interactions between cloud environments to achieve interoperable cloud infrastructure management between service providers and their consumers and developers._x000a_The Cloud Infrastructure Management Interface (CIMI) Model and RESTful HTTP-based Protocol specification (DSP0263) was prepared by the DMTF Cloud Management Working Group. It defines a logical model for the management of resources within the Infrastructure as a Service domain."/>
    <s v="International"/>
    <s v="Standard"/>
    <x v="18"/>
    <n v="0"/>
    <s v="Published"/>
    <d v="2016-07-27T00:00:00"/>
    <d v="1899-12-30T00:00:00"/>
    <n v="0"/>
    <s v="https://www.dmtf.org/sites/default/files/standards/documents/DSP0263_2.0.0.pdf"/>
    <n v="0"/>
    <s v="DIA-DPS"/>
    <n v="0"/>
    <s v="Future Consideration"/>
    <s v="2020-11 changed from Informational to Future Consideration as these could be useful as the Cloud guidance and advice is refreshed."/>
    <n v="0"/>
    <n v="0"/>
    <s v="CIMI 1.1[Cloud Infrastructure Management Interface]"/>
    <n v="0"/>
    <s v="Add"/>
    <d v="2019-11-07T00:00:00"/>
  </r>
  <r>
    <s v="Civil Defence National Emergencies (Information Sharing) Code 2020"/>
    <s v="Civil Defence National Emergencies (Information Sharing) Code 2020"/>
    <n v="0"/>
    <s v="The Civil Defence National Emergencies (Information Sharing) Code 2020 provides agencies with broader discretion to collect, use and disclose personal information in the rare event of a major disaster that has triggered a state of national emergency. In particular, the code will facilitate the disclosure of personal information to public sector agencies to assist in the government response to a national emergency._x000a__x000a_The code promotes the vital interests of individuals in national emergencies by, for example, facilitating the sharing of information to help identify individuals who have been caught up in the emergency, to assist individuals to obtain essential services and to coordinate the management of the emergency."/>
    <s v="National (NZ)"/>
    <s v="Standard"/>
    <x v="19"/>
    <n v="0"/>
    <s v="CURRENT"/>
    <d v="1899-12-30T00:00:00"/>
    <d v="1899-12-30T00:00:00"/>
    <n v="0"/>
    <s v="https://www.privacy.org.nz/privacy-act-2020/codes-of-practice/cdneisc2020/"/>
    <n v="0"/>
    <s v="Privacy Commissioner"/>
    <n v="0"/>
    <s v="Mandated"/>
    <s v="2020-12 added as Mandated."/>
    <n v="0"/>
    <n v="0"/>
    <s v="Civil Defence National Emergencies (Information Sharing) Code 2013"/>
    <n v="0"/>
    <s v="Add"/>
    <d v="2020-12-01T00:00:00"/>
  </r>
  <r>
    <s v="Classification of Everyday Living Version 1.0"/>
    <e v="#N/A"/>
    <e v="#N/A"/>
    <e v="#N/A"/>
    <e v="#N/A"/>
    <e v="#N/A"/>
    <x v="1"/>
    <e v="#N/A"/>
    <e v="#N/A"/>
    <e v="#N/A"/>
    <e v="#N/A"/>
    <e v="#N/A"/>
    <e v="#N/A"/>
    <e v="#N/A"/>
    <e v="#N/A"/>
    <e v="#N/A"/>
    <e v="#N/A"/>
    <e v="#N/A"/>
    <e v="#N/A"/>
    <e v="#N/A"/>
    <e v="#N/A"/>
    <e v="#N/A"/>
    <e v="#N/A"/>
    <e v="#N/A"/>
  </r>
  <r>
    <s v="Cloud Computing - Information Security and Privacy Considerations April 2014"/>
    <s v="Cloud Computing - Information Security and Privacy Considerations April 2014"/>
    <n v="0"/>
    <s v="In October 2013, Cabinet agreed on a cloud computing risk and assurance framework for government agencies, to sit within the wider ICT Assurance Framework. "/>
    <s v="Government (NZ)"/>
    <s v="Guideline"/>
    <x v="2"/>
    <n v="0"/>
    <s v="Published"/>
    <s v="2014-04"/>
    <d v="1899-12-30T00:00:00"/>
    <n v="0"/>
    <s v="https://www.digital.govt.nz/dmsdocument/1-cloud-computing-information-security-and-privacy-considerations/html"/>
    <s v="2020-12 Being reviewed by the 2020/21 Cloud Program. References SIGS - should be PSR. References Privacy Act 1993. _x000a__x000a_Note the Cloud Risk Assessment Tool which has the same questions (with different numbering). This provides the context. "/>
    <s v="DIA-DPS"/>
    <n v="0"/>
    <s v="Mandated"/>
    <s v="2020-05 added as Recommended.  _x000a__x000a_In October 2013, Cabinet agreed on a cloud computing risk and assurance framework for government agencies, to sit within the wider ICT Assurance Framework"/>
    <n v="0"/>
    <n v="0"/>
    <n v="0"/>
    <n v="0"/>
    <s v="Add"/>
    <d v="2020-05-27T00:00:00"/>
  </r>
  <r>
    <s v="Cloud Control Matrix V3.0"/>
    <s v="Cloud Control Matrix V3.0"/>
    <n v="0"/>
    <s v="The CSA Cloud Controls Matrix (CCM) is a cybersecurity control framework for cloud computing, composed of 133 control objectives that are structured in 16 domains covering all key aspects of the cloud technology. It can be used as a tool for the systematic assessment of a cloud implementation, and provides guidance on which security controls should be implemented by which actor within the cloud supply chain."/>
    <s v="International"/>
    <s v="International Standard"/>
    <x v="20"/>
    <n v="0"/>
    <n v="0"/>
    <d v="1899-12-30T00:00:00"/>
    <d v="1899-12-30T00:00:00"/>
    <n v="0"/>
    <s v="https://cloudsecurityalliance.org/articles/csa-releases-ccm-version-3/"/>
    <n v="0"/>
    <s v="GCSB"/>
    <n v="0"/>
    <s v="Informational"/>
    <s v="Referenced by the NZISM 22.1.17. further information on Cloud "/>
    <s v="#NZISM"/>
    <n v="0"/>
    <n v="0"/>
    <n v="0"/>
    <s v="Add"/>
    <d v="2020-08-06T00:00:00"/>
  </r>
  <r>
    <s v="Cloud Controls Matrix (CCM)"/>
    <s v="Cloud Controls Matrix (CCM)"/>
    <n v="0"/>
    <s v="The Cloud Security Alliance Cloud Controls Matrix (CCM) is specifically designed to provide fundamental security principles to guide cloud vendors and to assist prospective cloud customers in assessing the overall security risk of a cloud provider. The CSA CCM provides a controls framework that gives detailed understanding of security concepts and principles that are aligned to the Cloud Security Alliance guidance in 13 domains. The foundations of the Cloud Security Alliance Controls Matrix rest on its customized relationship to other industry-accepted security standards, regulations, and controls frameworks such as the ISO 27001/27002, ISACA COBIT, PCI, NIST, Jericho Forum and NERC CIP and will augment or provide internal control direction for service organization control reports attestations provided by cloud providers."/>
    <s v="International"/>
    <s v="Standard"/>
    <x v="20"/>
    <n v="0"/>
    <s v="v3.01 released 10/06/2016"/>
    <d v="1899-12-30T00:00:00"/>
    <d v="1899-12-30T00:00:00"/>
    <n v="0"/>
    <s v="https://cloudsecurityalliance.org/group/cloud-controls-matrix/#_overview"/>
    <n v="0"/>
    <s v="DIA-DPS"/>
    <n v="0"/>
    <s v="Future Consideration"/>
    <s v="2020-11 changed from Informational to Future Consideration as these could be useful as the Cloud guidance and advice is refreshed."/>
    <n v="0"/>
    <n v="0"/>
    <n v="0"/>
    <n v="0"/>
    <n v="0"/>
    <d v="1899-12-30T00:00:00"/>
  </r>
  <r>
    <s v="Cloud Risk Assessment Tool"/>
    <s v="Cloud Risk Assessment Tool"/>
    <n v="0"/>
    <s v="The Cloud Risk Assessment Tool is an Excel tool that can be used to capture the information identified using “Cloud Computing: Information Security and Privacy Considerations.” This is an input used before and during a risk assessment process. Completing the assessment tool does not represent a risk assessment by itself._x000a__x000a_Catalogue Note: This sits within a wider set of guidance on snapshot.ICT.govt.nz called Assess the risks of Cloud Services. This provides addition guidance included a list of providers who have completed risk assessments that are upon request. "/>
    <s v="Government (NZ)"/>
    <s v="Tool"/>
    <x v="2"/>
    <n v="0"/>
    <n v="0"/>
    <d v="1899-12-30T00:00:00"/>
    <d v="1899-12-30T00:00:00"/>
    <n v="0"/>
    <s v="https://snapshot.ict.govt.nz/resources/digital-ict-archive/static/localhost_8000/assets/Guidance-and-Resources/Cloud-ICT-Assurance/Cloud-Risk-Assessment-Tool-v1-1-1.xlsx"/>
    <s v="This sits within a wider set of guidance on ICT.govt.nz called Assess the risks of Cloud Services. This provides addition guidance included a list of providers who have completed risk assessments that are upon request. Being reviewed by the 2020/21 Cloud Program"/>
    <s v="DIA-DPS"/>
    <n v="0"/>
    <s v="Mandated"/>
    <s v="2020-11 added as Recommended as this remains current advice on snapshot.ICT.govt.nz and is referenced by GCSB _x000a__x000a__x000a_Cabinet minute mandated 2016"/>
    <n v="0"/>
    <n v="0"/>
    <n v="0"/>
    <n v="0"/>
    <s v="Add"/>
    <d v="2020-11-11T00:00:00"/>
  </r>
  <r>
    <s v="Cloud services"/>
    <s v="Cloud services"/>
    <n v="0"/>
    <s v="Government organisations are required to use public cloud services in preference to traditional IT systems. They are required to adopt these services on a case by case basis, following risk assessments.  This page has guidance and links to more detailed guidance. "/>
    <s v="Government (NZ)"/>
    <s v="Guidance landing page"/>
    <x v="2"/>
    <n v="0"/>
    <n v="0"/>
    <d v="1899-12-30T00:00:00"/>
    <d v="1899-12-30T00:00:00"/>
    <n v="0"/>
    <s v="https://www.digital.govt.nz/standards-and-guidance/technology-and-architecture/cloud-services/"/>
    <s v="Being reviewed by the 2020/21 Cloud Program"/>
    <s v="DIA-DPS"/>
    <n v="0"/>
    <s v="Recommended"/>
    <s v="2020-11 added as Recommended as this is where the GCDO advice and guidance can be found. "/>
    <n v="0"/>
    <n v="0"/>
    <n v="0"/>
    <n v="0"/>
    <s v="Add"/>
    <d v="2020-11-11T00:00:00"/>
  </r>
  <r>
    <s v="CloudAudit"/>
    <e v="#N/A"/>
    <e v="#N/A"/>
    <e v="#N/A"/>
    <e v="#N/A"/>
    <e v="#N/A"/>
    <x v="1"/>
    <e v="#N/A"/>
    <e v="#N/A"/>
    <e v="#N/A"/>
    <e v="#N/A"/>
    <e v="#N/A"/>
    <e v="#N/A"/>
    <e v="#N/A"/>
    <e v="#N/A"/>
    <e v="#N/A"/>
    <e v="#N/A"/>
    <e v="#N/A"/>
    <e v="#N/A"/>
    <e v="#N/A"/>
    <e v="#N/A"/>
    <e v="#N/A"/>
    <e v="#N/A"/>
    <e v="#N/A"/>
  </r>
  <r>
    <s v="CMIS (Content Management Interoperability Services)"/>
    <e v="#N/A"/>
    <e v="#N/A"/>
    <e v="#N/A"/>
    <e v="#N/A"/>
    <e v="#N/A"/>
    <x v="1"/>
    <e v="#N/A"/>
    <e v="#N/A"/>
    <e v="#N/A"/>
    <e v="#N/A"/>
    <e v="#N/A"/>
    <e v="#N/A"/>
    <e v="#N/A"/>
    <e v="#N/A"/>
    <e v="#N/A"/>
    <e v="#N/A"/>
    <e v="#N/A"/>
    <e v="#N/A"/>
    <e v="#N/A"/>
    <e v="#N/A"/>
    <e v="#N/A"/>
    <e v="#N/A"/>
    <e v="#N/A"/>
  </r>
  <r>
    <s v="CNSS Instruction No. 4009 April 6, 2015 Committee on National Security Systems (CNSS) Glossary"/>
    <s v="Committee on National Security Systems (CNSS) Glossary"/>
    <n v="0"/>
    <s v="The Committee on National Security Systems (CNSS) Glossary Working Group convened to review and update the Committee on National Security Systems (CNSS) Glossary, Committee on National Security Systems Instruction (CNSSI) No. 4009, dated April 2010. This revision of CNSSI No. 4009 incorporates many new terms submitted by the CNSS Membership. Most of the terms from the 2010 version of the Glossary remain, but a number of terms have updated definitions in order to remove inconsistencies among the communities."/>
    <s v="Government (US)"/>
    <s v="Vocabulary_x000a_"/>
    <x v="21"/>
    <n v="0"/>
    <s v="CURRENT"/>
    <d v="2015-04-06T00:00:00"/>
    <d v="1899-12-30T00:00:00"/>
    <n v="0"/>
    <s v="https://rmf.org/wp-content/uploads/2017/10/CNSSI-4009.pdf"/>
    <n v="0"/>
    <s v="GCSB"/>
    <n v="0"/>
    <s v="Accepted"/>
    <s v="2020-11 changed from Informational to Accepted. NZISM now notes this document._x000a__x000a_"/>
    <s v="#NZISM 1.1.62. Key Standards "/>
    <n v="0"/>
    <s v="CNSS Instruction No. 4009 26 April 2010 National Information Assurance (IA) Glossary"/>
    <n v="0"/>
    <s v="Update"/>
    <d v="2020-11-06T00:00:00"/>
  </r>
  <r>
    <s v="Common Alerting Protocol CAP-NZ_x000a_Technical Standard [TS04/18]_x000a_"/>
    <s v="Common Alerting Protocol CAP-NZ_x000a_Technical Standard [TS04/18]_x000a_"/>
    <n v="0"/>
    <s v="The CAP-NZ Technical Standard provides guidance for a consistent approach to implementing CAP in New Zealand. _x000a__x000a_CAP is recognised as a standard for use across the New Zealand Government by Government Enterprise Architecture for New Zealand (GEA-NZ)._x000a__x000a_CAP is used throughout the world, and many software and hardware systems are already set up to use CAP because of its widespread uptake. New Zealand CAP alerts can be used by other countries, and vice versa._x000a__x000a_For example, Google Public Alerts monitors international CAP alerts and, within an affected area, notifies mobile devices that use Google Now. This is a valuable extra channel that gets the message through to people, without having to download an app._x000a__x000a_Common Alerting Protocol (CAP) is an international, non-proprietary digital message format for exchanging all-hazard emergency alerts._x000a__x000a_The CAP standard was developed by the Organisation for the Advancement of Structured Information Standards (OASIS) and is based on best practices identified in academic research and practical experience. _x000a__x000a_NEMA leads the CAP-NZ Working Group, with members from many government agencies, research institutes, and emergency hardware and software suppliers."/>
    <s v="Government (NZ)"/>
    <s v="Guideline"/>
    <x v="22"/>
    <n v="0"/>
    <s v="Published"/>
    <s v="2018-02"/>
    <d v="1899-12-30T00:00:00"/>
    <n v="0"/>
    <s v="https://www.civildefence.govt.nz/cdem-sector/guidelines/common-alerting-protocol/"/>
    <n v="0"/>
    <s v="NEMA"/>
    <n v="0"/>
    <s v="Recommended"/>
    <n v="0"/>
    <n v="0"/>
    <n v="0"/>
    <n v="0"/>
    <s v="Common Alerting Protocol Version 1.2"/>
    <s v="Update"/>
    <d v="2019-11-11T00:00:00"/>
  </r>
  <r>
    <s v="Common Alerting Protocol Version 1.2"/>
    <s v="Common Alerting Protocol Version 1.2"/>
    <n v="0"/>
    <s v="The Common Alerting Protocol (CAP) is the OASIS Emergency Management Technical Committee's standard for security and civil emergency management. CAP is a simple, flexible data interchange format for collecting and distributing &quot;all-hazard&quot; safety notifications and emergency warnings over information networks and public alerting systems._x000a_Was: CAP [Common Alerting Protocol] Version 1.2 "/>
    <s v="International"/>
    <s v="Standard"/>
    <x v="11"/>
    <n v="0"/>
    <s v="OASIS Standard"/>
    <d v="2010-07-01T00:00:00"/>
    <d v="1899-12-30T00:00:00"/>
    <n v="0"/>
    <s v="http://docs.oasis-open.org/emergency/cap/v1.2/CAP-v1.2-os.html"/>
    <n v="0"/>
    <s v="NEMA"/>
    <n v="0"/>
    <s v="Accepted"/>
    <n v="0"/>
    <n v="0"/>
    <n v="0"/>
    <n v="0"/>
    <n v="0"/>
    <s v="Update"/>
    <d v="2019-11-11T00:00:00"/>
  </r>
  <r>
    <s v="Component / Part Identifier (CPID)"/>
    <e v="#N/A"/>
    <e v="#N/A"/>
    <e v="#N/A"/>
    <e v="#N/A"/>
    <e v="#N/A"/>
    <x v="1"/>
    <e v="#N/A"/>
    <e v="#N/A"/>
    <e v="#N/A"/>
    <e v="#N/A"/>
    <e v="#N/A"/>
    <e v="#N/A"/>
    <e v="#N/A"/>
    <e v="#N/A"/>
    <e v="#N/A"/>
    <e v="#N/A"/>
    <e v="#N/A"/>
    <e v="#N/A"/>
    <e v="#N/A"/>
    <e v="#N/A"/>
    <e v="#N/A"/>
    <e v="#N/A"/>
    <e v="#N/A"/>
  </r>
  <r>
    <s v="Conformance Requirements for the OASIS Security Assertion Markup Language (SAML) V2.0"/>
    <s v="Conformance Requirements for the OASIS Security Assertion Markup Language (SAML) V2.0"/>
    <n v="0"/>
    <s v="This normative specification provides the technical requirements for SAML V2.0 conformance and specifies the entire set of documents comprising SAML V2.0."/>
    <s v="International"/>
    <s v="Technical Standard"/>
    <x v="11"/>
    <s v="OASIS Security Services TC"/>
    <s v="OASIS Standard"/>
    <d v="2005-03-15T00:00:00"/>
    <d v="1899-12-30T00:00:00"/>
    <n v="0"/>
    <s v="https://docs.oasis-open.org/security/saml/v2.0/saml-conformance-2.0-os.pdf"/>
    <n v="0"/>
    <s v="DIA-DPS"/>
    <n v="0"/>
    <s v="Accepted"/>
    <s v="2020-02 added as Accepted. Part of the basis for the NZSAMS [New Zealand Security Assertion Messaging Standard]"/>
    <n v="0"/>
    <n v="0"/>
    <n v="0"/>
    <n v="0"/>
    <s v="Add"/>
    <d v="2020-02-03T00:00:00"/>
  </r>
  <r>
    <s v="Connected Health Information Services"/>
    <s v="Connected Health Information Services"/>
    <n v="0"/>
    <s v="Connected Health Information Services enable the safe sharing of trusted health information. The Ministry of Health is responsible to the sector for the delivery of these services. The Ministry is accountable for governance, management, some operational components, control and audit, and national service performance monitoring._x000a__x000a_This service and technology are continually evolving so information can be securely shared to enable integrated models of care._x000a__x000a_Connected Health Information Services includes a number of services already in place such as:_x000a_National Health Index (NHI)_x000a_eSpatial Address Management (eSAM)_x000a_GP2GP_x000a_Access to other information services such as B4Schools and NIR data_x000a_National Enrolment Service (NES)_x000a_New Zealand ePrescription Service (NZePS)."/>
    <s v="National (NZ)"/>
    <s v="Standard"/>
    <x v="23"/>
    <n v="0"/>
    <s v="CURRENT"/>
    <d v="1899-12-30T00:00:00"/>
    <d v="1899-12-30T00:00:00"/>
    <n v="0"/>
    <s v="https://www.health.govt.nz/our-work/digital-health/digital-health-sector-architecture-standards-and-governance/connected-health/connected-health-information-services "/>
    <n v="0"/>
    <s v="MoH"/>
    <n v="0"/>
    <s v="Recommended"/>
    <n v="0"/>
    <n v="0"/>
    <n v="0"/>
    <n v="0"/>
    <n v="0"/>
    <n v="0"/>
    <d v="1899-12-30T00:00:00"/>
  </r>
  <r>
    <s v="Country data content requirement"/>
    <e v="#N/A"/>
    <e v="#N/A"/>
    <e v="#N/A"/>
    <e v="#N/A"/>
    <e v="#N/A"/>
    <x v="1"/>
    <e v="#N/A"/>
    <e v="#N/A"/>
    <e v="#N/A"/>
    <e v="#N/A"/>
    <e v="#N/A"/>
    <e v="#N/A"/>
    <e v="#N/A"/>
    <e v="#N/A"/>
    <e v="#N/A"/>
    <e v="#N/A"/>
    <e v="#N/A"/>
    <e v="#N/A"/>
    <e v="#N/A"/>
    <e v="#N/A"/>
    <e v="#N/A"/>
    <e v="#N/A"/>
    <e v="#N/A"/>
  </r>
  <r>
    <s v="Credit Reporting Privacy Code 2020"/>
    <s v="Credit Reporting Privacy Code 2020"/>
    <n v="0"/>
    <s v="This code applies specific rules to credit reporters to ensure the protection of individual privacy. It addresses the credit information collected, held, used, and disclosed by credit reporters._x000a__x000a_For credit reporters the code takes the place of the information privacy principles."/>
    <s v="National (NZ)"/>
    <s v="Standard"/>
    <x v="19"/>
    <n v="0"/>
    <s v="CURRENT"/>
    <d v="1899-12-30T00:00:00"/>
    <d v="1899-12-30T00:00:00"/>
    <n v="0"/>
    <s v="https://www.privacy.org.nz/privacy-act-2020/codes-of-practice/crpc2020/"/>
    <n v="0"/>
    <s v="Privacy Commissioner"/>
    <n v="0"/>
    <s v="Mandated"/>
    <s v="2020-12 added as Mandated."/>
    <n v="0"/>
    <n v="0"/>
    <s v="Credit Reporting Privacy Code 2004"/>
    <n v="0"/>
    <s v="Add"/>
    <d v="2020-12-01T00:00:00"/>
  </r>
  <r>
    <s v="CSV [Comma-Separated Values]"/>
    <s v="Comma-Separated Values"/>
    <n v="0"/>
    <s v="CSV is a common data exchange format that is widely supported by consumer, business, and scientific applications. Among its most common uses is moving tabular data between programs that natively operate on incompatible (often proprietary and/or undocumented) formats. This works despite lack of adherence a standard, because so many programs support variations on the CSV format for data import._x000a_RFC 4180 proposes a specification for the CSV format, and this is the definition commonly used. However, in popular usage &quot;CSV&quot; is not a single, well-defined format. As a result, in practice the term &quot;CSV&quot; might refer to any file that:_x000a_- is plain text using a character set such as ASCII, various Unicode character sets (e.g. UTF-8), EBCDIC, or Shift JIS,_x000a_- consists of records (typically one record per line),_x000a_- with the records divided into fields separated by delimiters (typically a single reserved character such as comma, semicolon, or tab; sometimes the delimiter may include optional spaces),_x000a_- where every record has the same sequence of fields._x000a_"/>
    <s v="International"/>
    <s v="Standard"/>
    <x v="13"/>
    <n v="0"/>
    <s v="In Use"/>
    <d v="1899-12-30T00:00:00"/>
    <d v="1899-12-30T00:00:00"/>
    <n v="0"/>
    <n v="0"/>
    <n v="0"/>
    <s v="DIA-DPS"/>
    <s v="Y"/>
    <s v="Accepted"/>
    <s v=" "/>
    <n v="0"/>
    <n v="0"/>
    <n v="0"/>
    <n v="0"/>
    <n v="0"/>
    <d v="1899-12-30T00:00:00"/>
  </r>
  <r>
    <s v="Data Documentation Initiative"/>
    <s v="Data Documentation Initiative"/>
    <n v="0"/>
    <s v="The Data Documentation Initiative (DDI) is an international standard for describing the data produced by surveys and other observational methods in the social, behavioural, economic, and health sciences. DDI is a free standard that can document and manage different stages in the research data lifecycle, such as conceptualization, collection, processing, distribution, discovery, and archiving. Documenting data with DDI facilitates understanding, interpretation, and use -- by people, software systems, and computer networks. "/>
    <s v="International"/>
    <s v="Technical Specification"/>
    <x v="24"/>
    <n v="0"/>
    <s v="Published"/>
    <d v="1899-12-30T00:00:00"/>
    <d v="1899-12-30T00:00:00"/>
    <n v="0"/>
    <s v="https://ddialliance.org/explore-documentation"/>
    <s v="GEA-NZ Standard Status suggestion: Informational"/>
    <s v="Statistics NZ"/>
    <n v="0"/>
    <s v="Recommended"/>
    <s v="2020-11 added as Recommended from Stats NZ"/>
    <n v="0"/>
    <n v="0"/>
    <n v="0"/>
    <n v="0"/>
    <s v="Add"/>
    <d v="2020-11-23T00:00:00"/>
  </r>
  <r>
    <s v="Data Management Template"/>
    <s v="Data Management Template"/>
    <n v="0"/>
    <s v="A data management plan documents all the information and decisions made about the data.  "/>
    <s v="National (NZ)"/>
    <s v="Guideline"/>
    <x v="14"/>
    <n v="0"/>
    <s v="Released"/>
    <d v="1899-12-30T00:00:00"/>
    <d v="1899-12-30T00:00:00"/>
    <n v="0"/>
    <s v="https://data.govt.nz/manage-data/learn-about-data/intro-to-data-management-part-1/"/>
    <n v="0"/>
    <s v="Statistics NZ"/>
    <n v="0"/>
    <s v="Recommended"/>
    <s v="2020-11 added as Recommended from Stats NZ"/>
    <n v="0"/>
    <n v="0"/>
    <n v="0"/>
    <n v="0"/>
    <s v="Add"/>
    <d v="2020-11-23T00:00:00"/>
  </r>
  <r>
    <s v="Data Protection and Use Policy"/>
    <s v="Data Protection and Use Policy"/>
    <n v="0"/>
    <s v="In collaboration with the wider social sector, we’ve developed a policy about the respectful, trusted and transparent use of people’s data and information in the social sector."/>
    <s v="Government (NZ)"/>
    <s v="Policy"/>
    <x v="25"/>
    <n v="0"/>
    <s v="Published"/>
    <d v="1899-12-30T00:00:00"/>
    <d v="1899-12-30T00:00:00"/>
    <n v="0"/>
    <s v="https://dpup.swa.govt.nz/"/>
    <s v="Formerly SIA (Social Investment Agency)"/>
    <s v="SWA (Social Wellbeing Agency)"/>
    <n v="0"/>
    <s v="Recommended"/>
    <s v="2020-03 added as Recommended"/>
    <n v="0"/>
    <n v="0"/>
    <n v="0"/>
    <n v="0"/>
    <s v="Add"/>
    <d v="2020-03-02T00:00:00"/>
  </r>
  <r>
    <s v="Data stewardship framework for NZ"/>
    <s v="Data stewardship framework for NZ"/>
    <n v="0"/>
    <s v="The GCDS provides leadership of government-held data and is responsible for enabling greater data use. The GCDS partners with New Zealand data leaders to develop and implement the stewardship framework to enable government to maintain a sustainable data system._x000a__x000a_The New Zealand data leaders include the Chief Archivist, Government Chief Digital Officer, Government Chief Information and Security Officer, Government Chief Privacy Officer, Government chief executives, Government Statistician, Commissioner of Inland Revenue, Iwi Leaders Forum, sector leads, and Te Mana Raraunga."/>
    <s v="Government (NZ)"/>
    <s v="Framework"/>
    <x v="6"/>
    <n v="0"/>
    <s v="Draft"/>
    <d v="1899-12-30T00:00:00"/>
    <d v="1899-12-30T00:00:00"/>
    <n v="0"/>
    <s v="https://www.data.govt.nz/manage-data/data-stewardship/a-draft-data-stewardship-framework-for-nz/"/>
    <n v="0"/>
    <s v="Statistics NZ"/>
    <n v="0"/>
    <s v="Development"/>
    <s v="2020-09 Changed to Development from Future Consideration "/>
    <n v="0"/>
    <n v="0"/>
    <n v="0"/>
    <n v="0"/>
    <s v="Update"/>
    <d v="2020-09-16T00:00:00"/>
  </r>
  <r>
    <s v="Data-Distribution Service for Real-Time Systems (DDS)_x000a_"/>
    <e v="#N/A"/>
    <e v="#N/A"/>
    <e v="#N/A"/>
    <e v="#N/A"/>
    <e v="#N/A"/>
    <x v="1"/>
    <e v="#N/A"/>
    <e v="#N/A"/>
    <e v="#N/A"/>
    <e v="#N/A"/>
    <e v="#N/A"/>
    <e v="#N/A"/>
    <e v="#N/A"/>
    <e v="#N/A"/>
    <e v="#N/A"/>
    <e v="#N/A"/>
    <e v="#N/A"/>
    <e v="#N/A"/>
    <e v="#N/A"/>
    <e v="#N/A"/>
    <e v="#N/A"/>
    <e v="#N/A"/>
    <e v="#N/A"/>
  </r>
  <r>
    <s v="Date of birth data content requirement"/>
    <s v="Date of birth data content requirement"/>
    <n v="0"/>
    <s v="The purpose of this requirement is to mandate ISO 8601 - 1:2019, Date and time — representations for information interchange — part 1: basic rules, to be used to format date of birth for sharing purposes._x000a_Was: Date of birth data content standard"/>
    <s v="Government (NZ)"/>
    <s v="Data Content Requirement"/>
    <x v="6"/>
    <s v="Data content requirement date of birth working group"/>
    <s v="Approved"/>
    <d v="2019-12-18T00:00:00"/>
    <d v="1899-12-30T00:00:00"/>
    <n v="0"/>
    <s v="https://www.data.govt.nz/manage-data/data-content-standardisation/register-of-government-data-content-requirements/date-of-birth-data-content-requirement/"/>
    <s v="When this is approved the status will be updated to either Recommended or Mandated._x000a_This implements ISO 8601."/>
    <s v="Statistics NZ"/>
    <n v="0"/>
    <s v="Mandated"/>
    <n v="0"/>
    <n v="0"/>
    <n v="0"/>
    <n v="0"/>
    <n v="0"/>
    <s v="Update "/>
    <d v="2020-07-10T00:00:00"/>
  </r>
  <r>
    <s v="Declaration on Open and Transparent Government"/>
    <s v="Declaration on Open and Transparent Government"/>
    <n v="0"/>
    <s v="Declaration by the New Zealand Government to release public data to enable the private and community sectors to use it to grow the economy, strengthen our social and cultural fabric and sustain our environment. Public data refers to non-personal and unclassified data._x000a_The Declaration has been approved by Cabinet. Cabinet has:_x000a_- directed all Public Service departments, the New Zealand Police, the New Zealand Defence Force, the Parliamentary Counsel Office, and the New Zealand Security Intelligence Service;_x000a_- encouraged other State Services agencies; and_x000a_- invited State Sector agencies_x000a_to: to commit to releasing high value public data actively for re-use, in accordance with the Declaration and Principles, and in accordance with the NZGOAL Review and Release process._x000a_Mandate: The Declaration on Open and Transparent Government was approved by Cabinet on 8 August 2011. _x000a_"/>
    <s v="Government (NZ)"/>
    <s v="Policy"/>
    <x v="6"/>
    <n v="0"/>
    <s v="CURRENT"/>
    <d v="2011-08-08T00:00:00"/>
    <d v="1899-12-30T00:00:00"/>
    <n v="0"/>
    <s v="https://www.data.govt.nz/manage-data/policies/declaration-on-open-and-transparent-government"/>
    <n v="0"/>
    <s v="Statistics NZ"/>
    <n v="0"/>
    <s v="Recommended"/>
    <n v="0"/>
    <n v="0"/>
    <n v="0"/>
    <n v="0"/>
    <n v="0"/>
    <n v="0"/>
    <d v="1899-12-30T00:00:00"/>
  </r>
  <r>
    <s v="Digital Health Strategic Framework "/>
    <s v="Digital Health Strategic Framework"/>
    <n v="0"/>
    <s v="The Ministry of Health has developed a Digital Health Strategic Framework to guide the use of digital technologies and data to support a strong and equitable public health and disability system._x000a__x000a_A person-centred approach underpins this framework: this means the needs of people – health service consumers, health care professionals, managers, researchers and others – will fundamentally drive the design, development and implementation of digital capabilities._x000a__x000a_The strategic framework is not a detailed plan, nor a document to sit on a bookshelf; rather it consists of aspirational goals and enabling priorities, guidelines and resources that will evolve over time in response to the changing digital world that New Zealanders live in. We will continually revise the framework as the digital future emerges."/>
    <s v="National (NZ)"/>
    <s v="Framework"/>
    <x v="23"/>
    <n v="0"/>
    <s v="CURRENT"/>
    <d v="1899-12-30T00:00:00"/>
    <d v="1899-12-30T00:00:00"/>
    <n v="0"/>
    <s v="https://www.health.govt.nz/our-work/digital-health/digital-health-strategic-framework"/>
    <n v="0"/>
    <s v="MoH"/>
    <n v="0"/>
    <s v="Recommended"/>
    <s v="2020-05 added as Recommended.  "/>
    <n v="0"/>
    <n v="0"/>
    <n v="0"/>
    <n v="0"/>
    <s v="Add"/>
    <d v="2020-05-27T00:00:00"/>
  </r>
  <r>
    <s v="Digital lifecycle"/>
    <s v="Digital lifecycle"/>
    <n v="0"/>
    <s v="The digital lifecycle helps agencies focus on user needs when delivering digital products. There are 5 phases in the digital lifecycle: Discovery, Alpha, Beta, Live and Decommission._x000a_Each phase in the digital lifecycle helps agencies to think about their users' needs as they deliver digital products, for example websites, apps and online services."/>
    <s v="Government (NZ)"/>
    <s v="Guideline"/>
    <x v="2"/>
    <n v="0"/>
    <s v="Published"/>
    <d v="1899-12-30T00:00:00"/>
    <d v="1899-12-30T00:00:00"/>
    <n v="0"/>
    <s v="https://www.digital.govt.nz/standards-and-guidance/strategy-and-planning/digital-lifecycle/"/>
    <n v="0"/>
    <s v="DIA-DPS"/>
    <n v="0"/>
    <s v="Recommended"/>
    <s v="2020-05 added as Recommended.  "/>
    <n v="0"/>
    <n v="0"/>
    <n v="0"/>
    <n v="0"/>
    <s v="Add"/>
    <d v="2020-05-29T00:00:00"/>
  </r>
  <r>
    <s v="Digital Service Design Standard - NZ Government"/>
    <s v="Digital Service Design Standard - NZ Government"/>
    <n v="0"/>
    <s v="The purpose of the Standard is to provide the design thinking for anyone who designs or provides government services. It supports the government to provide public services that are easily accessible, integrated, inclusive and trusted by all New Zealanders._x000a__x000a_As a sector, the whole of government should move away from siloed and agency-centric services with low-user community input, to more open, inclusive and co-designed services. These principles form the foundation of New Zealand Government’s shift to becoming more responsive, open, citizen-centric and user-focused. _x000a__x000a_The Standard supports New Zealand’s role as one of the Digital 9 (D9) leading digital nations._x000a__x000a_Keywords: #Inclusion_x000a_Was: Digital Service Standard - NZ Government"/>
    <s v="Government (NZ)"/>
    <s v="Standard"/>
    <x v="2"/>
    <n v="0"/>
    <s v="Published "/>
    <s v="2018-07"/>
    <d v="1899-12-30T00:00:00"/>
    <n v="0"/>
    <s v="https://www.digital.govt.nz/standards-and-guidance/digital-service-design-standard/"/>
    <s v="This is a service design standard that includes digital aspects. "/>
    <s v="DIA-DPS"/>
    <n v="0"/>
    <s v="Recommended"/>
    <n v="0"/>
    <n v="0"/>
    <n v="0"/>
    <n v="0"/>
    <n v="0"/>
    <s v="Name"/>
    <d v="2020-10-22T00:00:00"/>
  </r>
  <r>
    <s v="Digital, data and technology services – minimum requirements"/>
    <s v="Digital, data and technology services – minimum requirements"/>
    <n v="0"/>
    <s v="The health and disability sector uses a wide range of digital, data and technology services (digital services) from many suppliers. Services, and the suppliers that provide them, continually evolve through innovation and as new capabilities and uses of technology emerge._x000a__x000a_An individual health organisation will typically contract with multiple suppliers of services to support their business functions. While each service will provide a unique set of capabilities there are common requirements that need to be met by all digital services to ensure they are safe, secure, integrated, reliable and provide appropriate access to data and information._x000a__x000a_The following describes the baseline common requirements that all health organisations are expected to meet. It is not an exhaustive list and should be considered a minimum level of practice. The Ministry of Health will update the requirements annually."/>
    <s v="National (NZ)"/>
    <s v="Guideline"/>
    <x v="23"/>
    <n v="0"/>
    <s v="CURRENT"/>
    <d v="1899-12-30T00:00:00"/>
    <d v="1899-12-30T00:00:00"/>
    <n v="0"/>
    <s v="https://www.health.govt.nz/our-work/digital-health/digital-health-sector-architecture-standards-and-governance/digital-data-and-technology-services-minimum-requirements "/>
    <n v="0"/>
    <s v="MoH"/>
    <n v="0"/>
    <s v="Recommended"/>
    <s v="2020-05 added as Recommended.  "/>
    <n v="0"/>
    <n v="0"/>
    <n v="0"/>
    <n v="0"/>
    <s v="Add"/>
    <d v="2020-05-27T00:00:00"/>
  </r>
  <r>
    <s v="Doc 9303 Machine Readable Travel Documents"/>
    <e v="#N/A"/>
    <e v="#N/A"/>
    <e v="#N/A"/>
    <e v="#N/A"/>
    <e v="#N/A"/>
    <x v="1"/>
    <e v="#N/A"/>
    <e v="#N/A"/>
    <e v="#N/A"/>
    <e v="#N/A"/>
    <e v="#N/A"/>
    <e v="#N/A"/>
    <e v="#N/A"/>
    <e v="#N/A"/>
    <e v="#N/A"/>
    <e v="#N/A"/>
    <e v="#N/A"/>
    <e v="#N/A"/>
    <e v="#N/A"/>
    <e v="#N/A"/>
    <e v="#N/A"/>
    <e v="#N/A"/>
    <e v="#N/A"/>
  </r>
  <r>
    <s v="DSML v2 (Directory Services Markup Language v2)"/>
    <s v="Directory Services Markup Language v2"/>
    <n v="0"/>
    <s v="Directory Services Markup Language (DSML) is a representation of directory service information in an XML syntax. It bridges the world of directory services with the world of XML by continuing work on the DSML specification to add support for querying and modifying directories. _x000a_DSML version 2 effort was promulgated in OASIS in 2001. It resulted in an XML schema for the representation of directory access operations based on that of LDAP, that could be carried in SOAP._x000a_The Service Provisioning Markup Language (SPML) also from OASIS is based on the concepts of DSMLv2, but does not have such a tight coupling to the LDAP information model."/>
    <s v="International"/>
    <s v="Standard"/>
    <x v="11"/>
    <n v="0"/>
    <s v="Completed"/>
    <s v="2002-04"/>
    <d v="1899-12-30T00:00:00"/>
    <n v="0"/>
    <s v="https://www.oasis-open.org/committees/tc_home.php?wg_abbrev=dsml"/>
    <s v="This is an aged standard that needs to be reviewed."/>
    <s v="DIA-DPS"/>
    <n v="0"/>
    <s v="Accepted"/>
    <n v="0"/>
    <n v="0"/>
    <n v="0"/>
    <n v="0"/>
    <n v="0"/>
    <n v="0"/>
    <d v="1899-12-30T00:00:00"/>
  </r>
  <r>
    <s v="Dublin Core Metadata Element Set"/>
    <e v="#N/A"/>
    <e v="#N/A"/>
    <e v="#N/A"/>
    <e v="#N/A"/>
    <e v="#N/A"/>
    <x v="1"/>
    <e v="#N/A"/>
    <e v="#N/A"/>
    <e v="#N/A"/>
    <e v="#N/A"/>
    <e v="#N/A"/>
    <e v="#N/A"/>
    <e v="#N/A"/>
    <e v="#N/A"/>
    <e v="#N/A"/>
    <e v="#N/A"/>
    <e v="#N/A"/>
    <e v="#N/A"/>
    <e v="#N/A"/>
    <e v="#N/A"/>
    <e v="#N/A"/>
    <e v="#N/A"/>
    <e v="#N/A"/>
  </r>
  <r>
    <s v="ebXML (Electronic Business using eXtensible Markup Language)"/>
    <s v="Electronic Business using eXtensible Markup Language"/>
    <n v="0"/>
    <s v="ebXML (Electronic Business using eXtensible Markup Language), is a modular suite of specifications that enables enterprises of any size and in any geographical location to conduct business over the Internet. Using ebXML, companies now have a standard method to exchange business messages, conduct trading relationships, communicate data in common terms and define and register business processes._x000a__x000a_The International Organization for Standardization (ISO) has approved the following five ebXML specifications as the ISO 15000 standard, under the general title, Electronic business eXtensible markup language:_x000a__x000a_ISO 15000-1: ebXML Collaborative Partner Profile Agreement (ebCPP)_x000a_ISO 15000-2: ebXML Messaging Service Specification (ebMS)_x000a_ISO 15000-3: ebXML Registry Information Model (ebRIM)_x000a_ISO 15000-4: ebXML Registry Services Specification (ebRS)_x000a_ISO 15000-5: ebXML Core Components Specification (CCS)"/>
    <s v="International"/>
    <s v="Standard"/>
    <x v="11"/>
    <n v="0"/>
    <s v="CURRENT"/>
    <d v="1899-12-30T00:00:00"/>
    <d v="1899-12-30T00:00:00"/>
    <n v="0"/>
    <s v="http://www.ebxml.org/"/>
    <s v="Confirm if this is used in the PEPPOL standard."/>
    <s v="MBIE"/>
    <s v="Y"/>
    <s v="Accepted"/>
    <s v="2020-11 added as Accepted.  "/>
    <n v="0"/>
    <n v="0"/>
    <n v="0"/>
    <n v="0"/>
    <s v="Added"/>
    <d v="2020-11-30T00:00:00"/>
  </r>
  <r>
    <s v="Effective website privacy notices"/>
    <s v="Effective website privacy notices"/>
    <n v="0"/>
    <s v="Giving notice to website visitors about how your agency collects and uses personal information is good practice. An effective approach to this task is to use a layered privacy notice, and we have recommended '10 Steps to develop a multilayered privacy notice' as a source of detailed information._x000a_Now, based upon continuing collaboration with a small group of NZ agencies who are piloting the layered notice approach, the Office of the Privacy Commissioner has published 'Questions &amp; Answers About Layered Privacy Notices'. In the form of questions and answers, we state why a layered privacy notice can improve communication about how your agency handles personal information. It explains how layered notices structure information in a way that readers can recognise, gives reasons why the layered notice structure can meet the needs of agencies large and small, and introduces a simple process you can adopt to create your own._x000a_Collaboration with pilot agencies is not yet complete. Hence, the information shared in 'Questions and Answers' is a work in progress and may expand or change as we learn from experience._x000a_Was: New Zealand Privacy Guidelines - Effective Website Privacy Notices Guide"/>
    <s v="Government (NZ)"/>
    <s v="Guideline"/>
    <x v="19"/>
    <n v="0"/>
    <s v="Published Under development"/>
    <d v="1899-12-30T00:00:00"/>
    <d v="1899-12-30T00:00:00"/>
    <n v="0"/>
    <s v="https://www.privacy.org.nz/news-and-publications/guidance-resources/effective-website-privacy-notices/"/>
    <s v="Guide containing 10 steps to develop a multilayered privacy notice as a source of detailed information"/>
    <s v="Privacy Commissioner"/>
    <n v="0"/>
    <s v="Recommended"/>
    <n v="0"/>
    <n v="0"/>
    <n v="0"/>
    <n v="0"/>
    <n v="0"/>
    <n v="0"/>
    <d v="1899-12-30T00:00:00"/>
  </r>
  <r>
    <s v="EPCIS and Core Business Vocabulary (CBV) "/>
    <e v="#N/A"/>
    <e v="#N/A"/>
    <e v="#N/A"/>
    <e v="#N/A"/>
    <e v="#N/A"/>
    <x v="1"/>
    <e v="#N/A"/>
    <e v="#N/A"/>
    <e v="#N/A"/>
    <e v="#N/A"/>
    <e v="#N/A"/>
    <e v="#N/A"/>
    <e v="#N/A"/>
    <e v="#N/A"/>
    <e v="#N/A"/>
    <e v="#N/A"/>
    <e v="#N/A"/>
    <e v="#N/A"/>
    <e v="#N/A"/>
    <e v="#N/A"/>
    <e v="#N/A"/>
    <e v="#N/A"/>
    <e v="#N/A"/>
  </r>
  <r>
    <s v="ESA - Emergency Services and Government Administration Core Data Specification"/>
    <s v="ESA - Emergency Services and Government Administration Core Data Specification"/>
    <n v="0"/>
    <s v="The Emergency Services and Government Administration (ESA) project was focused on improving the quality of data commonly used to define location, anywhere in New Zealand._x000a_This data is especially critical in the responses of emergency services. LINZ, NZ Police and NZ Fire Service analysed the types of information commonly required to more effectively direct officers to incidents. From this, comprehensive specifications have been developed for geocoding street addresses, road centrelines and place names. These specifications are based on the following standards published by the International Organisation for Standardisation:_x000a_ISO 19101, Geographic Information - Reference Model  _x000a_ISO 19109, Geographic Information - Rules for Application Schema_x000a_The core data needs of other government departments for the same type of location information were also considered within the specifications. The ESA standard is a recognised schema for use within the e-Government Interoperability Framework (e-GIF)._x000a_The current version, v1.9.7, of the ESA Data Specification was published in September 2004, after no significant comments were received on its draft form by 31 August 2004."/>
    <s v="Government (NZ)"/>
    <s v="Standard"/>
    <x v="4"/>
    <n v="0"/>
    <n v="0"/>
    <d v="1899-12-30T00:00:00"/>
    <d v="1899-12-30T00:00:00"/>
    <n v="0"/>
    <s v="http://www.linz.govt.nz/about-linz/what-were-doing/projects/emergency-services-government-administration-esa"/>
    <n v="0"/>
    <s v="LINZ"/>
    <n v="0"/>
    <s v="Recommended"/>
    <n v="0"/>
    <n v="0"/>
    <n v="0"/>
    <n v="0"/>
    <n v="0"/>
    <n v="0"/>
    <d v="1899-12-30T00:00:00"/>
  </r>
  <r>
    <s v="ETSI EN 301 549 - V2.1.2 - Accessibility requirements for ICT products and services"/>
    <s v="Accessibility requirements for ICT products and services"/>
    <n v="0"/>
    <s v="The present document specifies the functional accessibility requirements applicable to ICT products and services, together with a description of the test procedures and evaluation methodology for each accessibility requirement in a form that is suitable for use in public procurement within Europe. The present document might be useful for other purposes such as procurement in the private sector."/>
    <s v="Government (EU)"/>
    <s v="Standard"/>
    <x v="26"/>
    <n v="0"/>
    <s v="Published"/>
    <s v="2018-08"/>
    <d v="1899-12-30T00:00:00"/>
    <n v="0"/>
    <s v="https://www.etsi.org/deliver/etsi_en/301500_301599/301549/02.01.02_60/en_301549v020102p.pdf"/>
    <n v="0"/>
    <s v="DIA-DPS"/>
    <n v="0"/>
    <s v="Accepted"/>
    <s v="2020-11 added as Accepted "/>
    <n v="0"/>
    <n v="0"/>
    <n v="0"/>
    <n v="0"/>
    <s v="Add"/>
    <d v="2020-11-23T00:00:00"/>
  </r>
  <r>
    <s v="Evidence of Identity (EOI) Standard v2.0 - December 2009"/>
    <s v="Evidence of Identity (EOI) Standard v2.0 - December 2009"/>
    <n v="0"/>
    <s v="The Evidence of Identity (EOI) Standard (Version 2.0) is part of a suite of Authentication Standards, developed to provide a framework for consistent authentication of online identity by agencies. However, the EOI Standard applies to both online and offline settings._x000a_The purpose of the EOI Standard is to provide good practice guidance for government agencies about the required process for initial establishment and subsequent confirmation of an individual’s identity._x000a_The EOI Standard was first developed and released in June 2006 (Version 1.0), and has been redeveloped and released in December 2009 as Version 2.0. _x000a_"/>
    <s v="Government (NZ)"/>
    <s v="Standard"/>
    <x v="2"/>
    <n v="0"/>
    <s v="Published Under Review"/>
    <d v="1899-12-30T00:00:00"/>
    <d v="1899-12-30T00:00:00"/>
    <n v="0"/>
    <s v="https://www.dia.govt.nz/Resource-material-Evidence-of-Identity-Standard-Index"/>
    <s v="2020-12 Replacement to become effective February next year"/>
    <s v="DIA-DPS"/>
    <n v="0"/>
    <s v="Recommended"/>
    <n v="0"/>
    <n v="0"/>
    <s v="Content of the EOI Standard related to Identity exists will be replaced by Information Assurance Standard._x000a_Content of the EOI Standard related to Presenter links will be replaced by Binding Assurance Standard._x000a_Content of the EOI Standard related to Confirmation of identity will be replaced by Authentication Assurance"/>
    <n v="0"/>
    <n v="0"/>
    <s v="Update"/>
    <d v="2019-03-20T00:00:00"/>
  </r>
  <r>
    <s v="eXtensible Access Control Markup Language (XACML)"/>
    <s v="eXtensible Access Control Markup Language (XACML)"/>
    <n v="0"/>
    <s v="XACML stands for &quot;eXtensible Access Control Markup Language&quot;. The standard defines a declarative fine-grained, attribute-based access control policy language, an architecture, and a processing model describing how to evaluate access requests according to the rules defined in policies."/>
    <s v="International"/>
    <s v="Standard"/>
    <x v="11"/>
    <s v="OASIS eXtensible Access Control Markup Language (XACML) TC"/>
    <n v="0"/>
    <d v="1899-12-30T00:00:00"/>
    <d v="1899-12-30T00:00:00"/>
    <n v="0"/>
    <n v="0"/>
    <n v="0"/>
    <s v="DIA-DPS"/>
    <n v="0"/>
    <s v="Accepted"/>
    <n v="0"/>
    <n v="0"/>
    <n v="0"/>
    <n v="0"/>
    <n v="0"/>
    <n v="0"/>
    <d v="1899-12-30T00:00:00"/>
  </r>
  <r>
    <s v="Federated Authorization for User-Managed Access (UMA) 2.0"/>
    <s v="Federated Authorization for User-Managed Access (UMA) 2.0"/>
    <n v="0"/>
    <s v="This specification defines a means for an UMA-enabled authorization server and resource server to be loosely coupled, or federated, in a secure and authorized resource owner context._x000a__x000a_This specification extends and complements [UMAGrant] to loosely couple, or federate, its authorization process. This enables multiple resource servers operating in different domains to communicate with a single authorization server operating in yet another domain that acts on behalf of a resource owner. A service ecosystem can thus automate resource protection, and the resource owner can monitor and control authorization grant rules through the authorization server over time. Further, authorization grants can increase and decrease at the level of individual resources and scopes."/>
    <s v="International"/>
    <s v="Standard"/>
    <x v="27"/>
    <s v="User-Managed Access Work Group"/>
    <s v="Recommendation"/>
    <d v="2018-01-07T00:00:00"/>
    <d v="1899-12-30T00:00:00"/>
    <n v="0"/>
    <s v="https://docs.kantarainitiative.org/uma/wg/rec-oauth-uma-federated-authz-2.0.html"/>
    <n v="0"/>
    <s v="DIA-DPS"/>
    <n v="0"/>
    <s v="Informational"/>
    <n v="0"/>
    <s v="#API Standard and Guidelines"/>
    <n v="0"/>
    <n v="0"/>
    <n v="0"/>
    <s v="Add"/>
    <d v="2019-03-08T00:00:00"/>
  </r>
  <r>
    <s v="Federated Service Design (FSD) Integration Patterns"/>
    <s v="Federated Service Design (FSD) Integration Patterns"/>
    <n v="0"/>
    <s v="A set of high level patterns for use when integrating and orchestrating multi-agency customer centric digital services._x000a_"/>
    <s v="Government (NZ)"/>
    <s v="Guideline"/>
    <x v="2"/>
    <n v="0"/>
    <s v="Published"/>
    <d v="1899-12-30T00:00:00"/>
    <d v="1899-12-30T00:00:00"/>
    <n v="0"/>
    <s v="https://www.psi.govt.nz/home/guidance/ict-guidance/reference-architecture-and-patterns/federated-service-delivery/"/>
    <s v="DPS/APC product - Michelle Edgerly. Actively reviewing. "/>
    <s v="DIA-DPS"/>
    <n v="0"/>
    <s v="Recommended"/>
    <s v="This is currently only available to NZ Government agencies on the Public Service Intranet. For non-public service agencies it can be requested via GCDO@dia.govt.nz"/>
    <n v="0"/>
    <n v="0"/>
    <n v="0"/>
    <n v="0"/>
    <n v="0"/>
    <d v="1899-12-30T00:00:00"/>
  </r>
  <r>
    <s v="FHIR (Fast Healthcare Interoperability Resources)"/>
    <s v="Fast Healthcare Interoperability Resources"/>
    <n v="0"/>
    <s v="Fast Healthcare Interoperability Resources (FHIR, pronounced &quot;fire&quot;) is a standard describing data formats and elements (known as &quot;resources&quot;) and an application programming interface (API) for exchanging electronic health records (EHR). The standard was created by the Health Level Seven International (HL7) health-care standards organization. "/>
    <s v="International"/>
    <s v="Standard"/>
    <x v="28"/>
    <n v="0"/>
    <s v="Published"/>
    <d v="1899-12-30T00:00:00"/>
    <d v="1899-12-30T00:00:00"/>
    <n v="0"/>
    <s v="https://fhir.org/"/>
    <s v="Contact the MOH for more information"/>
    <s v="MoH"/>
    <n v="0"/>
    <s v="Recommended"/>
    <s v="2020-03 added as Recommended"/>
    <n v="0"/>
    <n v="0"/>
    <n v="0"/>
    <n v="0"/>
    <s v="Add"/>
    <d v="2020-03-11T00:00:00"/>
  </r>
  <r>
    <s v="FIDO UAF Architectural Overview"/>
    <s v="FIDO UAF Architectural Overview"/>
    <n v="0"/>
    <s v=" FIDO UAF supports a passwordless experience. With FIDO UAF, the user carries a device with a FIDO UAF stack installed. They can then register their device to the online service by selecting a local authentication mechanism such as swiping a finger, looking at the camera, speaking into the mic, entering a PIN, etc. The FIDO UAF protocol allows the service to select which mechanisms are presented to the user._x000a__x000a_The FIDO UAF strong authentication framework enables online services and websites, whether on the open Internet or within enterprises, to transparently leverage native security features of end-user computing devices for strong user authentication and to reduce the problems associated with creating and remembering many online credentials. The FIDO UAF Reference Architecture describes the components, protocols, and interfaces that make up the FIDO UAF strong authentication ecosystem."/>
    <s v="International"/>
    <s v="Standard"/>
    <x v="29"/>
    <n v="0"/>
    <s v="Review Draft"/>
    <d v="2017-11-28T00:00:00"/>
    <d v="1899-12-30T00:00:00"/>
    <n v="0"/>
    <s v="https://fidoalliance.org/specs/fido-uaf-v1.2-rd-20171128/fido-uaf-overview-v1.2-rd-20171128.html"/>
    <s v="Recommended by Colin Wallis"/>
    <s v="DIA-DPS"/>
    <s v="Y"/>
    <s v="Informational"/>
    <n v="0"/>
    <s v="#API Standard and Guidelines"/>
    <n v="0"/>
    <n v="0"/>
    <n v="0"/>
    <s v="Add"/>
    <d v="2019-03-08T00:00:00"/>
  </r>
  <r>
    <s v="FIPS 197 Advanced Encryption Standard (AES)"/>
    <s v="Advanced Encryption Standard (AES)"/>
    <n v="0"/>
    <s v="The Advanced Encryption Standard (AES) specifies a FIPS-approved cryptographic algorithm that can be used to protect electronic data. The AES algorithm is a symmetric block cipher that can encrypt (encipher) and decrypt (decipher) information. Encryption converts data to an unintelligible form called ciphertext; decrypting the ciphertext converts the data back into its original form, called plaintext. The AES algorithm is capable of using cryptographic keys of 128, 192, and 256 bits to encrypt and decrypt data in blocks of 128 bits. It supersedes the Data Encryption Standard (DES) published in 1977._x000a_Was: Advanced Encryption Standard (AES +128), AES +128 for Disk Encryption"/>
    <s v="Government (US)"/>
    <s v="Standard"/>
    <x v="30"/>
    <n v="0"/>
    <s v="Published"/>
    <s v="2001-10"/>
    <d v="1899-12-30T00:00:00"/>
    <n v="0"/>
    <s v="https://www.nist.gov/publications/advanced-encryption-standard-aes"/>
    <n v="0"/>
    <s v="GCSB"/>
    <s v="Y"/>
    <s v="Accepted"/>
    <s v="Referenced by the GCSB's NZISM so changed from Recommended to Accepted but need to confirm status with GCSB as NZISM references a standard when it is the source of a control, and does not indicate an endorsement. "/>
    <n v="0"/>
    <n v="0"/>
    <n v="0"/>
    <n v="0"/>
    <s v="Update"/>
    <d v="2020-09-15T00:00:00"/>
  </r>
  <r>
    <s v="FTP (File Transfer Protocol)"/>
    <s v="File Transfer Protocol"/>
    <n v="0"/>
    <s v="The File Transfer Protocol (FTP) is a standard network protocol used for the transfer of computer files between a client and server on a computer network._x000a_Refer to RFC 959 (October 1985)_x000a_Source: Wikipedia"/>
    <s v="International"/>
    <s v="Standard"/>
    <x v="13"/>
    <n v="0"/>
    <s v="CURRENT"/>
    <d v="1899-12-30T00:00:00"/>
    <d v="1899-12-30T00:00:00"/>
    <n v="0"/>
    <s v="https://www.ssh.com/ssh/sftp/"/>
    <n v="0"/>
    <s v="DIA-DPS"/>
    <n v="0"/>
    <s v="Not Accepted"/>
    <s v="2020-11 made Not Accepted as NZ Govt should be using SFTP or other alternatives."/>
    <n v="0"/>
    <n v="0"/>
    <n v="0"/>
    <n v="0"/>
    <s v="Update"/>
    <d v="2020-11-30T00:00:00"/>
  </r>
  <r>
    <s v="G.711"/>
    <s v="G.711"/>
    <n v="0"/>
    <s v="G.711, also known as Pulse Code Modulation (PCM), is a very commonly used waveform codec. G.711 is a narrowband audio codec that provides toll-quality audio at 64 Kbit/s."/>
    <s v="International"/>
    <s v="Standard"/>
    <x v="31"/>
    <n v="0"/>
    <s v="In force"/>
    <d v="1899-12-30T00:00:00"/>
    <d v="1899-12-30T00:00:00"/>
    <n v="0"/>
    <n v="0"/>
    <s v="From e-GIF, GEA-NZ to ratify change. Voice standards already in use by One.govt but standards require review."/>
    <s v="DIA-DPS"/>
    <s v="Y"/>
    <s v="Accepted"/>
    <n v="0"/>
    <n v="0"/>
    <n v="0"/>
    <n v="0"/>
    <n v="0"/>
    <n v="0"/>
    <d v="1899-12-30T00:00:00"/>
  </r>
  <r>
    <s v="G.729"/>
    <s v="G.729"/>
    <n v="0"/>
    <s v=" G.729 is a royalty-free narrow-band vocoder-based audio data compression algorithm using a frame length of 10 milliseconds. It is officially described as Coding of speech at 8 Kbit/s using code-excited linear prediction speech coding (CS-ACELP). The wide-band extension of G.729 is called G.729.1, which is the same as G.729 Annex J._x000a_Because of its low bandwidth requirements, G.729 is mostly used in voice over Internet Protocol (VoIP) applications when bandwidth must be conserved, such as for conference calls. Standard G.729 operates at a bit rate of 8 Kbit/s, but extensions provide rates of 6.4 Kbit/s (Annex D, F, H, I, C+) and 11.8 Kbit/s (Annex E, G, H, I, C+) for worse and better speech quality, respectively._x000a_G.729 has been extended with various features, commonly designated as G.729a and G.729b:_x000a_- G729: This is the original codec using a high-complexity algorithm._x000a_- G729A or A annex: This version has a medium complexity, and is compatible with G729._x000a_- G729B or B annex: This version extends G729 with silence suppression, and is not compatible with the previous versions._x000a_- G729AB: This version extends G729A with silence suppression, and is only compatible with G729B._x000a_Source: Wikipedia"/>
    <s v="International"/>
    <s v="Standard"/>
    <x v="31"/>
    <n v="0"/>
    <s v="In force"/>
    <d v="1899-12-30T00:00:00"/>
    <d v="1899-12-30T00:00:00"/>
    <n v="0"/>
    <n v="0"/>
    <s v="From e-GIF, GEA-NZ to ratify change. Voice standards already in use by One.govt but standards require review."/>
    <s v="DIA-DPS"/>
    <s v="Y"/>
    <s v="Accepted"/>
    <n v="0"/>
    <n v="0"/>
    <n v="0"/>
    <n v="0"/>
    <n v="0"/>
    <n v="0"/>
    <d v="1899-12-30T00:00:00"/>
  </r>
  <r>
    <s v="GCN (Global Coupon Number)"/>
    <e v="#N/A"/>
    <e v="#N/A"/>
    <e v="#N/A"/>
    <e v="#N/A"/>
    <e v="#N/A"/>
    <x v="1"/>
    <e v="#N/A"/>
    <e v="#N/A"/>
    <e v="#N/A"/>
    <e v="#N/A"/>
    <e v="#N/A"/>
    <e v="#N/A"/>
    <e v="#N/A"/>
    <e v="#N/A"/>
    <e v="#N/A"/>
    <e v="#N/A"/>
    <e v="#N/A"/>
    <e v="#N/A"/>
    <e v="#N/A"/>
    <e v="#N/A"/>
    <e v="#N/A"/>
    <e v="#N/A"/>
    <e v="#N/A"/>
  </r>
  <r>
    <s v="GDTI (Global Document Type Identifier)"/>
    <e v="#N/A"/>
    <e v="#N/A"/>
    <e v="#N/A"/>
    <e v="#N/A"/>
    <e v="#N/A"/>
    <x v="1"/>
    <e v="#N/A"/>
    <e v="#N/A"/>
    <e v="#N/A"/>
    <e v="#N/A"/>
    <e v="#N/A"/>
    <e v="#N/A"/>
    <e v="#N/A"/>
    <e v="#N/A"/>
    <e v="#N/A"/>
    <e v="#N/A"/>
    <e v="#N/A"/>
    <e v="#N/A"/>
    <e v="#N/A"/>
    <e v="#N/A"/>
    <e v="#N/A"/>
    <e v="#N/A"/>
    <e v="#N/A"/>
  </r>
  <r>
    <s v="GEA-NZ Application and Software Services Reference Taxonomy"/>
    <s v="Application and Software Services Reference Taxonomy"/>
    <n v="0"/>
    <s v="Provides a common language for describing applications and software services."/>
    <s v="Government (NZ)"/>
    <s v="Vocabulary_x000a_"/>
    <x v="2"/>
    <s v="GEAG [Government Enterprise Architecture Group]"/>
    <s v="Published"/>
    <d v="1899-12-30T00:00:00"/>
    <d v="1899-12-30T00:00:00"/>
    <n v="0"/>
    <s v="https://snapshot.ict.govt.nz/resources/digital-ict-archive/static/localhost_8000/guidance-and-resources/architecture/government-enterprise-architecture-for-new-zealand-framework/gea-nz-reference-taxonomies/index.html"/>
    <s v="DPS/APC product. Update approved June 2020_x000a_"/>
    <s v="DIA-DPS"/>
    <n v="0"/>
    <s v="Recommended"/>
    <s v="2020-04 added as Recommended"/>
    <n v="0"/>
    <n v="0"/>
    <n v="0"/>
    <n v="0"/>
    <s v="Add"/>
    <d v="2020-04-02T00:00:00"/>
  </r>
  <r>
    <s v="GEA-NZ Business Reference Taxonomy"/>
    <s v="Business Reference Taxonomy"/>
    <n v="0"/>
    <s v="Provides a common language for describing the business functions of the New Zealand public service."/>
    <s v="Government (NZ)"/>
    <s v="Vocabulary_x000a_"/>
    <x v="2"/>
    <s v="GEAG [Government Enterprise Architecture Group]"/>
    <s v="Published"/>
    <d v="1899-12-30T00:00:00"/>
    <d v="1899-12-30T00:00:00"/>
    <n v="0"/>
    <s v="https://snapshot.ict.govt.nz/resources/digital-ict-archive/static/localhost_8000/guidance-and-resources/architecture/government-enterprise-architecture-for-new-zealand-framework/gea-nz-reference-taxonomies/index.html"/>
    <s v="Update approved June 2020_x000a_"/>
    <s v="DIA-DPS"/>
    <n v="0"/>
    <s v="Recommended"/>
    <s v="2020-04 added as Recommended"/>
    <n v="0"/>
    <n v="0"/>
    <n v="0"/>
    <n v="0"/>
    <s v="Add"/>
    <d v="2020-04-02T00:00:00"/>
  </r>
  <r>
    <s v="GEA-NZ Data and Information Reference Taxonomy"/>
    <s v="Data and Information Reference Taxonomy"/>
    <n v="0"/>
    <s v="Provides a common language for describing data and information used in the New Zealand Public Service."/>
    <s v="Government (NZ)"/>
    <s v="Vocabulary_x000a_"/>
    <x v="2"/>
    <s v="GEAG [Government Enterprise Architecture Group]"/>
    <s v="Published"/>
    <d v="1899-12-30T00:00:00"/>
    <d v="1899-12-30T00:00:00"/>
    <n v="0"/>
    <s v="https://snapshot.ict.govt.nz/resources/digital-ict-archive/static/localhost_8000/guidance-and-resources/architecture/government-enterprise-architecture-for-new-zealand-framework/gea-nz-reference-taxonomies/index.html"/>
    <s v="_x000a_"/>
    <s v="DIA-DPS"/>
    <n v="0"/>
    <s v="Recommended"/>
    <s v="2020-04 added as Recommended"/>
    <n v="0"/>
    <n v="0"/>
    <n v="0"/>
    <n v="0"/>
    <s v="Add"/>
    <d v="2020-04-02T00:00:00"/>
  </r>
  <r>
    <s v="GEA-NZ Framework"/>
    <s v="GEA-NZ Framework"/>
    <n v="0"/>
    <s v="GEA-NZ [Government Enterprise Architecture of New Zealand] is a framework to support ICT enabled transformation across government. The framework is designed to be applied at an agency, sector, and all-of-government level. GEA-NZ was developed by the Government Enterprise Architecture team as part of supporting the GCIO and then the GCDO."/>
    <s v="Government (NZ)"/>
    <s v="Framework"/>
    <x v="2"/>
    <s v="GEAG [Government Enterprise Architecture Group]"/>
    <s v="Published"/>
    <d v="1899-12-30T00:00:00"/>
    <d v="1899-12-30T00:00:00"/>
    <n v="0"/>
    <s v="https://www.digital.govt.nz/standards-and-guidance/technology-and-architecture/government-enterprise-architecture/gea-nz-framework/"/>
    <s v="Updates to the framework are unpublished. They are saved in Cohesion. Digital.govt.nz references ICT.govt.nz which has older content."/>
    <s v="DIA-DPS"/>
    <n v="0"/>
    <s v="Recommended"/>
    <n v="0"/>
    <n v="0"/>
    <n v="0"/>
    <n v="0"/>
    <n v="0"/>
    <n v="0"/>
    <d v="1899-12-30T00:00:00"/>
  </r>
  <r>
    <s v="GEA-NZ Government Business Capability Model"/>
    <s v="Government Business Capability Model"/>
    <n v="0"/>
    <s v="The GEA-NZ [Government Enterprise Architecture of New Zealand] Government Business Capability Model has been developed to give agencies a head start when developing their business capability models to enable capability based planning, capability based management, as well as capability maturity assessments. A business capability model provides a link between an agencies strategy and outcomes, encompassing; its people (competencies), processes, information, and technology. it is recognised as a key enterprise architectural tool and technique for working with business stakeholders to deliver system transformation. The advantage is that is abstracts the complexity and detail to something specific and easily understood by all.  It was developed by the Government Enterprise Architecture team as part of supporting the GCIO and then the GCDO."/>
    <s v="Government (NZ)"/>
    <s v="Vocabulary_x000a_"/>
    <x v="2"/>
    <s v="GEAG [Government Enterprise Architecture Group]"/>
    <s v="Published v2.0"/>
    <d v="1899-12-30T00:00:00"/>
    <d v="1899-12-30T00:00:00"/>
    <n v="0"/>
    <s v="https://snapshot.ict.govt.nz/resources/digital-ict-archive/static/localhost_8000/guidance-and-resources/architecture/government-business-capability-model/index.html"/>
    <s v="This is called a model but in reality it is a taxonomy of business capabilities."/>
    <s v="DIA-DPS"/>
    <n v="0"/>
    <s v="Accepted"/>
    <n v="0"/>
    <n v="0"/>
    <n v="0"/>
    <n v="0"/>
    <n v="0"/>
    <n v="0"/>
    <d v="1899-12-30T00:00:00"/>
  </r>
  <r>
    <s v="GEA-NZ Infrastructure Reference Taxonomy"/>
    <s v="Infrastructure Reference Taxonomy"/>
    <n v="0"/>
    <s v="Provides a common Language for describing infrastructure used in the New Zealand Public Service."/>
    <s v="Government (NZ)"/>
    <s v="Vocabulary_x000a_"/>
    <x v="2"/>
    <s v="GEAG [Government Enterprise Architecture Group]"/>
    <s v="Published"/>
    <d v="1899-12-30T00:00:00"/>
    <d v="1899-12-30T00:00:00"/>
    <n v="0"/>
    <s v="https://snapshot.ict.govt.nz/resources/digital-ict-archive/static/localhost_8000/guidance-and-resources/architecture/government-enterprise-architecture-for-new-zealand-framework/gea-nz-reference-taxonomies/index.html"/>
    <s v="DPS/APC product. Update approved June 2020_x000a_"/>
    <s v="DIA-DPS"/>
    <n v="0"/>
    <s v="Recommended"/>
    <s v="2020-04 added as Recommended"/>
    <n v="0"/>
    <n v="0"/>
    <n v="0"/>
    <n v="0"/>
    <s v="Add"/>
    <d v="2020-04-02T00:00:00"/>
  </r>
  <r>
    <s v="GEA-NZ Reference Models"/>
    <s v="GEA-NZ Reference Models"/>
    <n v="0"/>
    <s v="The 4 core GEA-NZ [Government Enterprise Architecture of New Zealand] v3.2 reference models provide useful tools and techniques for government enterprise architecture._x000a_The 4 core reference models are;_x000a_- Business_x000a_- Data and Information_x000a_- Application and Software Services_x000a_- Infrastructure_x000a_They were It was developed by the Government Enterprise Architecture team as part of supporting the GCIO and then the GCDO. _x000a_"/>
    <s v="Government (NZ)"/>
    <s v="Framework"/>
    <x v="2"/>
    <s v="GEAG [Government Enterprise Architecture Group]"/>
    <s v="Published"/>
    <d v="1899-12-30T00:00:00"/>
    <d v="1899-12-30T00:00:00"/>
    <n v="0"/>
    <s v="https://snapshot.ict.govt.nz/resources/digital-ict-archive/static/localhost_8000/guidance-and-resources/architecture/government-enterprise-architecture-for-new-zealand-framework/gea-nz-reference-models/index.html"/>
    <s v="2020-12 To be replaced by a refreshed GEA-NZ framework_x000a_Note that only the Data and Information Reference Model is currently available on ICT.got.nz."/>
    <s v="DIA-DPS"/>
    <n v="0"/>
    <s v="Recommended"/>
    <s v="The intended update of GEA-NZ does not include the reference models as per the GEA-NZ v3.2 content. If is just part of the framework. The status of this should become Deprecated once the refreshed content is published on Digital.govt.nz"/>
    <n v="0"/>
    <n v="0"/>
    <n v="0"/>
    <n v="0"/>
    <n v="0"/>
    <d v="1899-12-30T00:00:00"/>
  </r>
  <r>
    <s v="GeoRSS (Geospatial Resource Syndication Service)"/>
    <e v="#N/A"/>
    <e v="#N/A"/>
    <e v="#N/A"/>
    <e v="#N/A"/>
    <e v="#N/A"/>
    <x v="1"/>
    <e v="#N/A"/>
    <e v="#N/A"/>
    <e v="#N/A"/>
    <e v="#N/A"/>
    <e v="#N/A"/>
    <e v="#N/A"/>
    <e v="#N/A"/>
    <e v="#N/A"/>
    <e v="#N/A"/>
    <e v="#N/A"/>
    <e v="#N/A"/>
    <e v="#N/A"/>
    <e v="#N/A"/>
    <e v="#N/A"/>
    <e v="#N/A"/>
    <e v="#N/A"/>
    <e v="#N/A"/>
  </r>
  <r>
    <s v="GeoRSS GML (Geography Markup Language)"/>
    <e v="#N/A"/>
    <e v="#N/A"/>
    <e v="#N/A"/>
    <e v="#N/A"/>
    <e v="#N/A"/>
    <x v="1"/>
    <e v="#N/A"/>
    <e v="#N/A"/>
    <e v="#N/A"/>
    <e v="#N/A"/>
    <e v="#N/A"/>
    <e v="#N/A"/>
    <e v="#N/A"/>
    <e v="#N/A"/>
    <e v="#N/A"/>
    <e v="#N/A"/>
    <e v="#N/A"/>
    <e v="#N/A"/>
    <e v="#N/A"/>
    <e v="#N/A"/>
    <e v="#N/A"/>
    <e v="#N/A"/>
    <e v="#N/A"/>
  </r>
  <r>
    <s v="GeoRSS Simple"/>
    <e v="#N/A"/>
    <e v="#N/A"/>
    <e v="#N/A"/>
    <e v="#N/A"/>
    <e v="#N/A"/>
    <x v="1"/>
    <e v="#N/A"/>
    <e v="#N/A"/>
    <e v="#N/A"/>
    <e v="#N/A"/>
    <e v="#N/A"/>
    <e v="#N/A"/>
    <e v="#N/A"/>
    <e v="#N/A"/>
    <e v="#N/A"/>
    <e v="#N/A"/>
    <e v="#N/A"/>
    <e v="#N/A"/>
    <e v="#N/A"/>
    <e v="#N/A"/>
    <e v="#N/A"/>
    <e v="#N/A"/>
    <e v="#N/A"/>
  </r>
  <r>
    <s v="GIAI (Global Individual Asset Identifier)"/>
    <e v="#N/A"/>
    <e v="#N/A"/>
    <e v="#N/A"/>
    <e v="#N/A"/>
    <e v="#N/A"/>
    <x v="1"/>
    <e v="#N/A"/>
    <e v="#N/A"/>
    <e v="#N/A"/>
    <e v="#N/A"/>
    <e v="#N/A"/>
    <e v="#N/A"/>
    <e v="#N/A"/>
    <e v="#N/A"/>
    <e v="#N/A"/>
    <e v="#N/A"/>
    <e v="#N/A"/>
    <e v="#N/A"/>
    <e v="#N/A"/>
    <e v="#N/A"/>
    <e v="#N/A"/>
    <e v="#N/A"/>
    <e v="#N/A"/>
  </r>
  <r>
    <s v="GIF (Graphics Interchange Format)"/>
    <s v="GIF [Graphics Interchange Format]"/>
    <n v="0"/>
    <s v="A bitmap image format that has come into widespread usage on the World Wide Web due to its wide support and portability._x000a_The format supports up to 8 bits per pixel for each image, allowing a single image to reference its own palette of up to 256 different colors chosen from the 24-bit RGB color space. It also supports animations and allows a separate palette of up to 256 colors for each frame. These palette limitations make the GIF format less suitable for reproducing color photographs and other images with color gradients, but it is well-suited for simpler images such as graphics or logos with solid areas of color._x000a_GIF images are compressed using the Lempel–Ziv–Welch (LZW) lossless data compression technique to reduce the file size without degrading the visual quality. This compression technique was patented in 1985. Controversy over the licensing agreement between the software patent holder, Unisys, and CompuServe in 1994 spurred the development of the Portable Network Graphics (PNG) standard. By 2004 all the relevant patents had expired._x000a_Source: _x000a_GEA-NZ Standards Reference Appendix - 1. Internet and On-line Presence - 3. International Technical Foundation Standards. _x000a_GEA-NZ Standards Reference Appendix - 2. Data Integration - 3. International Technical Foundation Standards"/>
    <s v="International"/>
    <s v="Standard"/>
    <x v="32"/>
    <n v="0"/>
    <s v="Widespread Use"/>
    <d v="1899-12-30T00:00:00"/>
    <d v="1899-12-30T00:00:00"/>
    <n v="0"/>
    <n v="0"/>
    <n v="0"/>
    <s v="DIA-DPS"/>
    <s v="Y"/>
    <s v="Accepted"/>
    <n v="0"/>
    <n v="0"/>
    <n v="0"/>
    <n v="0"/>
    <n v="0"/>
    <n v="0"/>
    <d v="1899-12-30T00:00:00"/>
  </r>
  <r>
    <s v="GINC (Global Identification Number for Consignment)"/>
    <e v="#N/A"/>
    <e v="#N/A"/>
    <e v="#N/A"/>
    <e v="#N/A"/>
    <e v="#N/A"/>
    <x v="1"/>
    <e v="#N/A"/>
    <e v="#N/A"/>
    <e v="#N/A"/>
    <e v="#N/A"/>
    <e v="#N/A"/>
    <e v="#N/A"/>
    <e v="#N/A"/>
    <e v="#N/A"/>
    <e v="#N/A"/>
    <e v="#N/A"/>
    <e v="#N/A"/>
    <e v="#N/A"/>
    <e v="#N/A"/>
    <e v="#N/A"/>
    <e v="#N/A"/>
    <e v="#N/A"/>
    <e v="#N/A"/>
  </r>
  <r>
    <s v="GLN (Global Location Number)"/>
    <s v="Global Location Number"/>
    <n v="0"/>
    <s v="Global Location Number (GLN) can be used by companies to identify their locations, giving them complete flexibility to identify any type or level of location required"/>
    <s v="International"/>
    <s v="Standard"/>
    <x v="33"/>
    <s v="GS1 Identify"/>
    <s v="CURRENT"/>
    <d v="1899-12-30T00:00:00"/>
    <d v="1899-12-30T00:00:00"/>
    <n v="0"/>
    <s v="https://www.gs1.org/standards/id-keys/gln"/>
    <s v="The NZBN is an implementation of the GLN (Global Location Number) from GS1."/>
    <s v="MBIE"/>
    <n v="0"/>
    <s v="Recommended"/>
    <s v="2020-10 Changed to Recommended from Informational as this is the source of the NZBN"/>
    <s v="#NZBN (New Zealand Business Number), #HISO 10082:2020 COVID-19 Community Based Assessment Data Standard"/>
    <n v="0"/>
    <n v="0"/>
    <n v="0"/>
    <s v="Update"/>
    <d v="2020-10-06T00:00:00"/>
  </r>
  <r>
    <s v="Glossary for the OASIS Security Assertion Markup Language (SAML) V2.0"/>
    <s v="Glossary for the OASIS Security Assertion Markup Language (SAML) V2.0"/>
    <n v="0"/>
    <s v="This specification defines terms used throughout the OASIS Security Assertion Markup Language (SAML) specifications and related documents."/>
    <s v="International"/>
    <s v="Technical Standard"/>
    <x v="11"/>
    <s v="OASIS Security Services TC"/>
    <s v="OASIS Standard"/>
    <d v="2005-03-15T00:00:00"/>
    <d v="1899-12-30T00:00:00"/>
    <n v="0"/>
    <s v="https://docs.oasis-open.org/security/saml/v2.0/saml-glossary-2.0-os.pdf"/>
    <n v="0"/>
    <s v="DIA-DPS"/>
    <n v="0"/>
    <s v="Accepted"/>
    <s v="2020-02 added as Accepted. Part of the basis for the NZSAMS [New Zealand Security Assertion Messaging Standard]"/>
    <n v="0"/>
    <n v="0"/>
    <n v="0"/>
    <n v="0"/>
    <s v="Add"/>
    <d v="2020-02-03T00:00:00"/>
  </r>
  <r>
    <s v="GML (Geography Markup Language)"/>
    <s v="Geography Markup Language"/>
    <n v="19136"/>
    <s v="The OpenGIS® Geography Markup Language Encoding Standard (GML) The Geography Markup Language (GML) is an XML grammar for expressing geographical features. GML serves as a modelling language for geographic systems as well as an open interchange format for geographic transactions on the Internet. As with most XML based grammars, there are two parts to the grammar – the schema that describes the document and the instance document that contains the actual data. A GML document is described using a GML Schema. This allows users and developers to describe generic geographic data sets that contain points, lines and polygons. However, the developers of GML envision communities working to define community-specific application schemas [en.wikipedia.org/wiki/GML_Application_Schemas] that are specialized extensions of GML. Using application schemas, users can refer to roads, highways, and bridges instead of points, lines and polygons. If everyone in a community agrees to use the same schemas they can exchange data easily and be sure that a road is still a road when they view it. Clients and servers with interfaces that implement the OpenGIS® Web Feature Service Interface Standard"/>
    <s v="International"/>
    <s v="Standard"/>
    <x v="32"/>
    <n v="0"/>
    <n v="0"/>
    <d v="1899-12-30T00:00:00"/>
    <d v="1899-12-30T00:00:00"/>
    <n v="0"/>
    <n v="0"/>
    <s v="This standards is also an ISO standard ISO 19136"/>
    <s v="LINZ"/>
    <n v="0"/>
    <s v="Accepted"/>
    <s v="2020-10 Changed to Accepted from Informational "/>
    <s v="#Asset Management Data Standard (AMDS) Location Standard"/>
    <n v="0"/>
    <n v="0"/>
    <n v="0"/>
    <s v="Update"/>
    <d v="2020-10-06T00:00:00"/>
  </r>
  <r>
    <s v="GMN (Global Model Number)"/>
    <e v="#N/A"/>
    <e v="#N/A"/>
    <e v="#N/A"/>
    <e v="#N/A"/>
    <e v="#N/A"/>
    <x v="1"/>
    <e v="#N/A"/>
    <e v="#N/A"/>
    <e v="#N/A"/>
    <e v="#N/A"/>
    <e v="#N/A"/>
    <e v="#N/A"/>
    <e v="#N/A"/>
    <e v="#N/A"/>
    <e v="#N/A"/>
    <e v="#N/A"/>
    <e v="#N/A"/>
    <e v="#N/A"/>
    <e v="#N/A"/>
    <e v="#N/A"/>
    <e v="#N/A"/>
    <e v="#N/A"/>
    <e v="#N/A"/>
  </r>
  <r>
    <s v="Good practice guidance for the recording and use of personal names August 2014"/>
    <s v="Good practice guidance for the recording and use of personal names August 2014"/>
    <n v="0"/>
    <s v="Status: Current [Version 2B Final August 2014]_x000a_Standards Body: DIA _x000a_Description: The practice guidance for the recording and use of personal names should be used by organisations wishing to improve their understanding of personal names and the quality of their personal name date._x000a_Notes: Added 2018-02-19 as advised by the author of the guidance; Joanne Knight. _x000a_"/>
    <s v="Government (NZ)"/>
    <s v="Guideline"/>
    <x v="2"/>
    <n v="0"/>
    <s v="Final"/>
    <s v="2014-08"/>
    <d v="1899-12-30T00:00:00"/>
    <n v="0"/>
    <s v="https://www.dia.govt.nz/diawebsite.nsf/Files/EOI/$file/guide_recording_and_use_personal_names-a.doc"/>
    <s v="2020-12 To be updated and added to Identification suite of guides."/>
    <s v="DIA"/>
    <n v="0"/>
    <s v="Recommended"/>
    <s v="2020-11 changed from Informational to Recommended as this is still current advise. "/>
    <n v="0"/>
    <n v="0"/>
    <n v="0"/>
    <n v="0"/>
    <s v="Update"/>
    <d v="2020-11-26T00:00:00"/>
  </r>
  <r>
    <s v="GRAI (Global Returnable Asset Identifier)"/>
    <e v="#N/A"/>
    <e v="#N/A"/>
    <e v="#N/A"/>
    <e v="#N/A"/>
    <e v="#N/A"/>
    <x v="1"/>
    <e v="#N/A"/>
    <e v="#N/A"/>
    <e v="#N/A"/>
    <e v="#N/A"/>
    <e v="#N/A"/>
    <e v="#N/A"/>
    <e v="#N/A"/>
    <e v="#N/A"/>
    <e v="#N/A"/>
    <e v="#N/A"/>
    <e v="#N/A"/>
    <e v="#N/A"/>
    <e v="#N/A"/>
    <e v="#N/A"/>
    <e v="#N/A"/>
    <e v="#N/A"/>
    <e v="#N/A"/>
  </r>
  <r>
    <s v="GSIN (Global Shipment Identification Number)"/>
    <e v="#N/A"/>
    <e v="#N/A"/>
    <e v="#N/A"/>
    <e v="#N/A"/>
    <e v="#N/A"/>
    <x v="1"/>
    <e v="#N/A"/>
    <e v="#N/A"/>
    <e v="#N/A"/>
    <e v="#N/A"/>
    <e v="#N/A"/>
    <e v="#N/A"/>
    <e v="#N/A"/>
    <e v="#N/A"/>
    <e v="#N/A"/>
    <e v="#N/A"/>
    <e v="#N/A"/>
    <e v="#N/A"/>
    <e v="#N/A"/>
    <e v="#N/A"/>
    <e v="#N/A"/>
    <e v="#N/A"/>
    <e v="#N/A"/>
  </r>
  <r>
    <s v="GSRN (Global Service Relation Number)"/>
    <e v="#N/A"/>
    <e v="#N/A"/>
    <e v="#N/A"/>
    <e v="#N/A"/>
    <e v="#N/A"/>
    <x v="1"/>
    <e v="#N/A"/>
    <e v="#N/A"/>
    <e v="#N/A"/>
    <e v="#N/A"/>
    <e v="#N/A"/>
    <e v="#N/A"/>
    <e v="#N/A"/>
    <e v="#N/A"/>
    <e v="#N/A"/>
    <e v="#N/A"/>
    <e v="#N/A"/>
    <e v="#N/A"/>
    <e v="#N/A"/>
    <e v="#N/A"/>
    <e v="#N/A"/>
    <e v="#N/A"/>
    <e v="#N/A"/>
  </r>
  <r>
    <s v="GTIN (Global Trade Item Number)"/>
    <e v="#N/A"/>
    <e v="#N/A"/>
    <e v="#N/A"/>
    <e v="#N/A"/>
    <e v="#N/A"/>
    <x v="1"/>
    <e v="#N/A"/>
    <e v="#N/A"/>
    <e v="#N/A"/>
    <e v="#N/A"/>
    <e v="#N/A"/>
    <e v="#N/A"/>
    <e v="#N/A"/>
    <e v="#N/A"/>
    <e v="#N/A"/>
    <e v="#N/A"/>
    <e v="#N/A"/>
    <e v="#N/A"/>
    <e v="#N/A"/>
    <e v="#N/A"/>
    <e v="#N/A"/>
    <e v="#N/A"/>
    <e v="#N/A"/>
  </r>
  <r>
    <s v="Guidance Note on the Use of Portable Storage Devices"/>
    <s v="Guidance Note on the Use of Portable Storage Devices"/>
    <n v="0"/>
    <s v="This guidance note is directed towards raising an awareness of the privacy risks associated with the use of PSDs in business and government._x000a_Was: New Zealand Privacy Guidelines - Portable Storage Privacy Guide"/>
    <s v="Government (NZ)"/>
    <s v="Guideline"/>
    <x v="19"/>
    <n v="0"/>
    <s v="Published"/>
    <s v="2015-03"/>
    <d v="1899-12-30T00:00:00"/>
    <n v="0"/>
    <n v="0"/>
    <n v="0"/>
    <s v="Privacy Commissioner"/>
    <n v="0"/>
    <s v="Recommended"/>
    <n v="0"/>
    <n v="0"/>
    <n v="0"/>
    <n v="0"/>
    <n v="0"/>
    <n v="0"/>
    <d v="1899-12-30T00:00:00"/>
  </r>
  <r>
    <s v="Guidance on Multi-factor Identification - June 2006"/>
    <s v="Guidance on Multi-factor Identification - June 2006"/>
    <n v="0"/>
    <s v="The Guidance to Multi-factor Authentication examines the issues with the use of multi-factor authentication keys. It does not prescribe the use of any particular authentication key, as it has been developed as an information resource to supplement the Authentication Keys Strengths Standard, one of the Authentication standards. This Guidance is intended for anyone looking for further information on selecting multi-factor authentication keys, especially those with responsibility for information technology systems and their security._x000a_Source: _x000a_GEA-NZ Standards Reference Appendix - 1. Internet and On-line Presence 1. NZ Government Technical Standards. Mature, widespread adoption_x000a_GEA-NZ Standards Reference Appendix - 2. Data Integration - 1. New Zealand Government Standards and Guidance."/>
    <s v="Government (NZ)"/>
    <s v="Guideline"/>
    <x v="2"/>
    <n v="0"/>
    <s v="Published Under Review"/>
    <d v="1899-12-30T00:00:00"/>
    <d v="1899-12-30T00:00:00"/>
    <n v="0"/>
    <n v="0"/>
    <n v="0"/>
    <s v="DIA-DPS"/>
    <n v="0"/>
    <s v="Accepted"/>
    <n v="0"/>
    <n v="0"/>
    <n v="0"/>
    <n v="0"/>
    <n v="0"/>
    <s v="Update"/>
    <d v="2019-03-20T00:00:00"/>
  </r>
  <r>
    <s v="Guide to Authentication Standards for On-line Services - June 2006"/>
    <s v="Guide to Authentication Standards for On-line Services - June 2006"/>
    <n v="0"/>
    <s v="This Guide is an entry point and navigation tool for the suite of NZ authentication standards. These standards were created in 2006 using the e-GIF standards creation process and incorporated into the e-GIF body of knowledge. This Guide is in itself a standard, and outline best practice for the design of the authentication component for online services._x000a_The NZ authentication standards support the authentication-related, all-of-government shared services, which will allow agencies to devolve the management of the authentication component of online services._x000a_This Guide articulates a risk management-based approach for agencies to identify appropriate combinations of evidence of identity processes (establishment of identity) and authentication keys (ongoing confirmation of identity)._x000a_Source: _x000a_GEA-NZ Standards Reference Appendix - 1. Internet and On-line Presence 1. NZ Government Technical Standards. Mature, widespread adoption_x000a_GEA-NZ Standards Reference Appendix - 2. Data Integration - 1. New Zealand Government Standards and Guidance."/>
    <s v="Government (NZ)"/>
    <s v="Guideline"/>
    <x v="2"/>
    <n v="0"/>
    <s v="Published"/>
    <d v="1899-12-30T00:00:00"/>
    <d v="1899-12-30T00:00:00"/>
    <n v="0"/>
    <n v="0"/>
    <n v="0"/>
    <s v="DIA-DPS"/>
    <n v="0"/>
    <s v="Accepted"/>
    <n v="0"/>
    <n v="0"/>
    <n v="0"/>
    <n v="0"/>
    <n v="0"/>
    <n v="0"/>
    <d v="1899-12-30T00:00:00"/>
  </r>
  <r>
    <s v="Guiding Principles for the use of Biometric Technologies for Government Agencies - April 2009"/>
    <s v="Guiding Principles for the use of Biometric Technologies for Government Agencies - April 2009"/>
    <n v="0"/>
    <s v="These Guiding Principles for the Use of Biometric Technologies were produced by the Cross Government Biometrics Group (CGBG), an inter-agency group chaired by the Department of Internal Affairs. They should be used by agencies to inform decision making when considering biometric technologies for identity-related business processes. They are best applied early in the scoping, analysis and design phases of a project._x000a_Source: GEA-NZ Standards Reference Appendix - 3. Identify Information and Authentication and Access management - 1. New Zealand Government Standards and Guidance. Mature and managed. _x000a_"/>
    <s v="Government (NZ)"/>
    <s v="Guideline"/>
    <x v="2"/>
    <s v="Cross Government Biometrics Group (CGBG)"/>
    <s v="Published"/>
    <d v="1899-12-30T00:00:00"/>
    <d v="1899-12-30T00:00:00"/>
    <n v="0"/>
    <n v="0"/>
    <s v="DPS/APC product. Explore fit with Authentication standards update.  Needs review but not planned. "/>
    <s v="DIA-DPS"/>
    <n v="0"/>
    <s v="Recommended"/>
    <n v="0"/>
    <n v="0"/>
    <n v="0"/>
    <n v="0"/>
    <n v="0"/>
    <n v="0"/>
    <d v="1899-12-30T00:00:00"/>
  </r>
  <r>
    <s v="Health applications assessment guidance"/>
    <s v="Health applications assessment guidance"/>
    <n v="0"/>
    <s v="The Ministry, with sector stakeholders, has developed Guidance on Evaluating or Developing a Health App."/>
    <s v="National (NZ)"/>
    <s v="Guideline"/>
    <x v="23"/>
    <n v="0"/>
    <s v="CURRENT"/>
    <d v="1899-12-30T00:00:00"/>
    <d v="1899-12-30T00:00:00"/>
    <n v="0"/>
    <s v="https://www.health.govt.nz/our-work/digital-health/digital-health-sector-architecture-standards-and-governance/health-applications-assessment-guidance "/>
    <n v="0"/>
    <s v="MoH"/>
    <n v="0"/>
    <s v="Recommended"/>
    <s v="2020-05 added as Recommended."/>
    <n v="0"/>
    <n v="0"/>
    <n v="0"/>
    <n v="0"/>
    <s v="Add"/>
    <d v="2020-05-27T00:00:00"/>
  </r>
  <r>
    <s v="Health Information Privacy Code 2020"/>
    <s v="Health Information Privacy Code 2020"/>
    <n v="0"/>
    <s v="This code sets specific rules for agencies in the health sector. It covers health information collected, used, held and disclosed by health agencies and takes the place of the information privacy principles for the health sector._x000a__x000a_The Health Information Privacy Code applies to the health information about identifiable individuals and applies to:_x000a_- all agencies providing personal or public health or disability services such as primary health organisations, district health boards, rest homes, supported accommodation, doctors, nurses, dentists, pharmacists and optometrists; and_x000a_- some agencies that do not provide health services to individuals but which are part of the health sector such as ACC, the Ministry of Health, the Health Research Council, health insurers and professional disciplinary bodies."/>
    <s v="National (NZ)"/>
    <s v="Standard"/>
    <x v="19"/>
    <n v="0"/>
    <s v="CURRENT"/>
    <d v="1899-12-30T00:00:00"/>
    <d v="1899-12-30T00:00:00"/>
    <n v="0"/>
    <s v="https://www.privacy.org.nz/privacy-act-2020/codes-of-practice/hipc2020/"/>
    <n v="0"/>
    <s v="Privacy Commissioner"/>
    <n v="0"/>
    <s v="Mandated"/>
    <s v="2020-12 added as Mandated."/>
    <n v="0"/>
    <n v="0"/>
    <s v="Health Information Privacy Code 1994"/>
    <n v="0"/>
    <s v="Add"/>
    <d v="2020-12-01T00:00:00"/>
  </r>
  <r>
    <s v="Health Sector architectural principles"/>
    <s v="Health Sector architectural principles"/>
    <n v="0"/>
    <s v="Architecture principles underpin the development of all architectures, designs, guidelines, and standards."/>
    <s v="National (NZ)"/>
    <s v="Principles"/>
    <x v="23"/>
    <n v="0"/>
    <s v="Published"/>
    <d v="1899-12-30T00:00:00"/>
    <d v="1899-12-30T00:00:00"/>
    <n v="0"/>
    <s v="https://www.health.govt.nz/our-work/digital-health/digital-health-sector-architecture-standards-and-governance/health-sector-architecture-resources "/>
    <n v="0"/>
    <s v="MoH"/>
    <n v="0"/>
    <s v="Recommended"/>
    <s v="2020-05 added as Recommended."/>
    <n v="0"/>
    <n v="0"/>
    <n v="0"/>
    <n v="0"/>
    <s v="Add"/>
    <d v="2020-05-27T00:00:00"/>
  </r>
  <r>
    <s v="HISO 10001 Ethnicity Data Protocols for the Health and Disability Sector"/>
    <s v="Ethnicity Data Protocols for the Health and Disability Sector"/>
    <n v="0"/>
    <s v="ISBN: 0-478-25845-3 (print), 0-478-25846-1 (internet)_x000a_The publication Ethnicity Data Protocols for the Health and Disability Sector describes procedures for the standardised collection, recording and output of ethnicity data for the New Zealand health and disability sector. The protocols have been developed with input from a wide range of sector and government organisations._x000a_It is intended that the promotion of the Ethnicity Data Protocols and their adoption by the health and disability sector will improve the accuracy and consistency of ethnicity data over time, and across the different collections of data and various uses of data analysis within the sector._x000a_From this reference document, materials more suitable for front-line data collectors and/or data providers can be generated. Standardised training and educational materials are also being developed and will be provided through the New Zealand Health Information Service (NZHIS)._x000a_On 1 July 2009 the ethnicity classification codes to be used in conjunction with the 2004 Ethnicity Data Protocols for the Health and Disability Sector (Protocols) were updated to align with the Statistics New Zealand Statistical Standard for Ethnicity 2005 (2005 Standard). Supplementary Notes to the Ethnicity Data Protocols and a revised Codeset have been published to reflect this change. Please use the Supplementary Notes and Revised Codeset Appendices in conjunction with the original 2004 Ethnicity Data Protocols document._x000a_"/>
    <s v="National (NZ)"/>
    <s v="Standard"/>
    <x v="34"/>
    <n v="0"/>
    <s v="Published"/>
    <d v="1899-12-30T00:00:00"/>
    <d v="1899-12-30T00:00:00"/>
    <n v="0"/>
    <s v="http://www.health.govt.nz/publication/hiso-10001-ethnicity-data-protocols-health-and-disability-sector"/>
    <n v="0"/>
    <s v="MoH"/>
    <n v="0"/>
    <s v="Recommended"/>
    <n v="0"/>
    <n v="0"/>
    <n v="0"/>
    <n v="0"/>
    <n v="0"/>
    <n v="0"/>
    <d v="1899-12-30T00:00:00"/>
  </r>
  <r>
    <s v="HISO 10003 ISO/IEC 11179 Information Technology – Metadata registries"/>
    <s v="Metadata registries"/>
    <n v="11179"/>
    <s v="Description: ISO/IEC 11179 describes the standardising and registering of data elements to make data understandable and shareable._x000a_Data element standardisation and registration as described in ISO/IEC 11179 allow the creation of a shared data environment in much less time and with much less effort than it takes for conventional data management methodologies._x000a_The purpose of the standard is to give concrete guidance on the formulation and maintenance of discrete data element descriptions and semantic content (metadata) that will be used to formulate data elements in a consistent, standard manner. It also provides guidance for establishing a data element registry._x000a_This Standard is available for purchase from the Standards New Zealand website:_x000a_ISO/IEC 11179-1:2015 Framework _x000a_ISO/IEC 11179-2:2005 Classification _x000a_ISO/IEC 11179-3:2013 Registry metamodel and basic attributes _x000a_ISO/IEC 11179-4:2004 Formulation of data definitions _x000a_ISO/IEC 11179-5:2015 Naming principles _x000a_ISO/IEC 11179-6:2015 Registration"/>
    <s v="National (NZ)"/>
    <s v="Standard"/>
    <x v="34"/>
    <n v="0"/>
    <s v="Published"/>
    <d v="1899-12-30T00:00:00"/>
    <d v="1899-12-30T00:00:00"/>
    <n v="0"/>
    <s v="http://www.health.govt.nz/our-work/ehealth/digital-health-standards-and-governance/health-information-standards/approved-standards/hiso-10003-iso-iec-11179-information-technology-metadata-registries"/>
    <s v="Note 1: ISO/IEC 11179-2:2005 has been withdrawn and superseded by ISO/IEC TR 11179-2:2019 _x000a_Note 2: There is now a part 7 ISO/IEC 11179-7:2019 Information technology — Metadata registries (MDR) — Part 7: Metamodel for data set registration"/>
    <s v="MoH"/>
    <n v="0"/>
    <s v="Recommended"/>
    <n v="0"/>
    <n v="0"/>
    <n v="0"/>
    <n v="0"/>
    <s v="ISO/IEC 11179"/>
    <n v="0"/>
    <d v="1899-12-30T00:00:00"/>
  </r>
  <r>
    <s v="HISO 10004:2017 New Zealand Pathology Observation Code Sets"/>
    <s v="New Zealand Pathology Observation Code Sets"/>
    <n v="0"/>
    <s v="The New Zealand Pathology Observation Code Sets (NZPOCS) standard comprises code sets for ordering and reporting laboratory tests in the New Zealand health and disability sector._x000a_The code sets are based on Logical Observation Identifiers Names and Codes (LOINC) and cover tests identified in the Laboratory Test Schedule and other commonly used pathology tests within biochemistry, haematology, immunology, microbiology, virology/serology, and toxicology in New Zealand._x000a_"/>
    <s v="National (NZ)"/>
    <s v="Standard"/>
    <x v="34"/>
    <n v="0"/>
    <s v="Published"/>
    <d v="1899-12-30T00:00:00"/>
    <d v="1899-12-30T00:00:00"/>
    <n v="0"/>
    <s v="http://www.health.govt.nz/publication/hiso-100042017-new-zealand-pathology-observation-code-sets"/>
    <n v="0"/>
    <s v="MoH"/>
    <n v="0"/>
    <s v="Recommended"/>
    <n v="0"/>
    <n v="0"/>
    <n v="0"/>
    <n v="0"/>
    <n v="0"/>
    <n v="0"/>
    <d v="1899-12-30T00:00:00"/>
  </r>
  <r>
    <s v="HISO 10005:2008 Health Practitioner Index (HPI) Data Set"/>
    <s v="Health Practitioner Index (HPI) Data Set"/>
    <n v="0"/>
    <s v="ISBN: 978-0-478-31796-1 (online)_x000a_This document defines the data to be provided in the Health Practitioner Index (HPI). The HPI is a directory of health professionals, organisations and facilities._x000a_It provides unique identifiers and core information on health practitioners, as well as a basis for controlling who can access health information, and for protecting the privacy of health records by verifying the identity of users. This is critical to practitioners wishing to access and manage electronic health information from many different locations._x000a_"/>
    <s v="National (NZ)"/>
    <s v="Standard"/>
    <x v="34"/>
    <n v="0"/>
    <s v="Published"/>
    <d v="1899-12-30T00:00:00"/>
    <d v="1899-12-30T00:00:00"/>
    <n v="0"/>
    <s v="http://www.health.govt.nz/publication/hiso-100052008-health-practitioner-index-hpi-data-set"/>
    <n v="0"/>
    <s v="MoH"/>
    <n v="0"/>
    <s v="Recommended"/>
    <n v="0"/>
    <n v="0"/>
    <n v="0"/>
    <n v="0"/>
    <n v="0"/>
    <n v="0"/>
    <d v="1899-12-30T00:00:00"/>
  </r>
  <r>
    <s v="HISO 10006:2008 Health Practitioner Index (HPI) Code Set"/>
    <s v="Health Practitioner Index (HPI) Code Set"/>
    <n v="0"/>
    <s v="ISBN: 978-0-478-31795-4 (online)_x000a_Each data element of the Health Practitioner Index (HPI) data set that requires coding has a common set of codes presented in this document. The HPI is a directory of health professionals, organisations and facilities._x000a_It provides unique identifiers and core information on health practitioners, as well as a basis for controlling who can access health information, and for protecting the privacy of health records by verifying the identity of users. This is critical to practitioners wishing to access and manage electronic health information from many different locations._x000a_"/>
    <s v="National (NZ)"/>
    <s v="Standard"/>
    <x v="34"/>
    <n v="0"/>
    <s v="Published"/>
    <d v="1899-12-30T00:00:00"/>
    <d v="1899-12-30T00:00:00"/>
    <n v="0"/>
    <s v="http://www.health.govt.nz/publication/hiso-100062008-health-practitioner-index-hpi-code-set"/>
    <n v="0"/>
    <s v="MoH"/>
    <n v="0"/>
    <s v="Recommended"/>
    <n v="0"/>
    <n v="0"/>
    <n v="0"/>
    <n v="0"/>
    <n v="0"/>
    <n v="0"/>
    <d v="1899-12-30T00:00:00"/>
  </r>
  <r>
    <s v="HISO 10007 SNZ PAS 8170:2005 Primary Health Care Practice Management Systems"/>
    <s v="Primary Health Care Practice Management Systems"/>
    <n v="0"/>
    <s v="The specifications in this document define the functionality expected of the Primary Health Care Practice Management Systems (PHCPMS)._x000a_These standards are voluntary for PHCPMS vendors to implement and are guidelines for purchasers of practice management systems._x000a_The specification was developed by Standards New Zealand with support from the Health Information Standards Organisation._x000a_This Standard is available for purchase on the Standards New Zealand website"/>
    <s v="National (NZ)"/>
    <s v="Standard"/>
    <x v="34"/>
    <n v="0"/>
    <s v="Published"/>
    <d v="1899-12-30T00:00:00"/>
    <d v="1899-12-30T00:00:00"/>
    <n v="0"/>
    <s v="http://www.health.govt.nz/our-work/ehealth/digital-health-standards-and-governance/health-information-standards/approved-standards/hiso-10007-snz-pas-81702005-primary-health-care-practice-management-systems-endorsement"/>
    <n v="0"/>
    <s v="MoH"/>
    <n v="0"/>
    <s v="Recommended"/>
    <n v="0"/>
    <n v="0"/>
    <n v="0"/>
    <n v="0"/>
    <n v="0"/>
    <n v="0"/>
    <d v="1899-12-30T00:00:00"/>
  </r>
  <r>
    <s v="HISO 10008.1:2015 Pathology and Radiology Implementation Guide"/>
    <s v="Pathology and Radiology Implementation Guide"/>
    <n v="0"/>
    <s v="ISBN: 978-0-947491-17-8 (online)_x000a_This implementation guide forms part of the standard HISO 10008, which details the structure of electronic messages for Pathology and Radiology orders and results. The guide provides assistance and guidance for implementers._x000a_The guide should be read in conjunction with HISO 10008.2:2015 Pathology and Radiology Messaging Standard. This standard provides data definitions and includes the data segments and data elements that are mandatory (required), optional or conditional (required, based on a condition), together with a commentary and relevant notes for usage in the New Zealand health environment."/>
    <s v="National (NZ)"/>
    <s v="Standard"/>
    <x v="34"/>
    <n v="0"/>
    <s v="Published"/>
    <d v="1899-12-30T00:00:00"/>
    <d v="1899-12-30T00:00:00"/>
    <n v="0"/>
    <s v="http://www.health.govt.nz/publication/hiso-1000812015-pathology-and-radiology-implementation-guide"/>
    <n v="0"/>
    <s v="MoH"/>
    <n v="0"/>
    <s v="Recommended"/>
    <n v="0"/>
    <n v="0"/>
    <n v="0"/>
    <n v="0"/>
    <n v="0"/>
    <n v="0"/>
    <d v="1899-12-30T00:00:00"/>
  </r>
  <r>
    <s v="HISO 10008.2:2015 Pathology and Radiology Messaging Standard"/>
    <s v="Pathology and Radiology Messaging Standard"/>
    <n v="0"/>
    <s v="ISBN: 978-0-947491-18-5 (online)_x000a_This standard details the structure of electronic messages for Pathology and Radiology orders and results. It is based on HL7 version 2.4._x000a_This standard provides consistent data definitions and includes the data segments and data elements that are mandatory (required), optional or conditional (required, based on a condition), together with a commentary and relevant notes for usage in the New Zealand health environment._x000a_This standard should be read in conjunction with HISO 10008.1:2015 Pathology and Radiology Implementation Guide, which provides assistance and guidance for implementers."/>
    <s v="National (NZ)"/>
    <s v="Standard"/>
    <x v="34"/>
    <n v="0"/>
    <s v="Published"/>
    <d v="1899-12-30T00:00:00"/>
    <d v="1899-12-30T00:00:00"/>
    <n v="0"/>
    <s v="http://www.health.govt.nz/publication/hiso-1000822015-pathology-and-radiology-messaging-standard"/>
    <n v="0"/>
    <s v="MoH"/>
    <n v="0"/>
    <s v="Recommended"/>
    <n v="0"/>
    <n v="0"/>
    <n v="0"/>
    <n v="0"/>
    <n v="0"/>
    <n v="0"/>
    <d v="1899-12-30T00:00:00"/>
  </r>
  <r>
    <s v="HISO 10008.3:2017 Notifiable Disease Messaging Implementation Guide"/>
    <s v="Notifiable Disease Messaging Implementation Guide"/>
    <n v="0"/>
    <s v="ISBN: 978-1-98-850225-0 (online) _x000a_Description: This implementation guide forms part of HISO 10008: Pathology and Radiology Implementation Guide and Messaging standard. The guide provides assistance in the development of applications using structured messaging to specifically report notifications into the Electronic Notifiable Disease Messaging System (ENDMS)._x000a_This document presents guidelines for sending HL7 version 2.4 messages and covers:_x000a_- specific use of message segments where there are alternative uses, and the enforcement of optional fields that are required for the ENDMS _x000a_- provision of technical information required for a health provider (or their system vendor) to make all the necessary system changes to support the ENDMS."/>
    <s v="National (NZ)"/>
    <s v="Standard"/>
    <x v="34"/>
    <n v="0"/>
    <s v="Published"/>
    <d v="1899-12-30T00:00:00"/>
    <d v="1899-12-30T00:00:00"/>
    <n v="0"/>
    <s v="http://www.health.govt.nz/publication/hiso-1000832017-notifiable-disease-messaging-implementation-guide"/>
    <n v="0"/>
    <s v="MoH"/>
    <n v="0"/>
    <s v="Recommended"/>
    <n v="0"/>
    <n v="0"/>
    <n v="0"/>
    <n v="0"/>
    <n v="0"/>
    <n v="0"/>
    <d v="1899-12-30T00:00:00"/>
  </r>
  <r>
    <s v="HISO 10011.1:2007 Referrals, Status and Discharges Business Process"/>
    <s v="Referrals, Status and Discharges Business Process"/>
    <n v="0"/>
    <s v="ISBN: 978-0-478-30764-1 (online)_x000a_Description: The Referrals, Status and Discharges Standard governs the communication of health information at transfer of care between health providers. The standard is based on the HL7 version 2.4 messaging protocol._x000a_"/>
    <s v="National (NZ)"/>
    <s v="Standard"/>
    <x v="34"/>
    <n v="0"/>
    <s v="Published"/>
    <d v="1899-12-30T00:00:00"/>
    <d v="1899-12-30T00:00:00"/>
    <n v="0"/>
    <s v="http://www.health.govt.nz/publication/hiso-1001112007-referrals-status-and-discharges-business-process"/>
    <n v="0"/>
    <s v="MoH"/>
    <n v="0"/>
    <s v="Recommended"/>
    <n v="0"/>
    <n v="0"/>
    <n v="0"/>
    <n v="0"/>
    <n v="0"/>
    <n v="0"/>
    <d v="1899-12-30T00:00:00"/>
  </r>
  <r>
    <s v="HISO 10011.2:2007 Referrals, Status and Discharges Messaging Standard"/>
    <s v="Referrals, Status and Discharges Messaging Standard"/>
    <n v="0"/>
    <s v="ISBN: 978-0-478-31798-5 (online)_x000a_Description: The Referrals, Status and Discharges Standard governs the communication of health information at transfer of care between health providers. The standard is based on the HL7 version 2.4 messaging protocol."/>
    <s v="National (NZ)"/>
    <s v="Standard"/>
    <x v="34"/>
    <n v="0"/>
    <s v="Published"/>
    <d v="1899-12-30T00:00:00"/>
    <d v="1899-12-30T00:00:00"/>
    <n v="0"/>
    <s v="http://www.health.govt.nz/publication/hiso-1001122007-referrals-status-and-discharges-messaging-standard"/>
    <n v="0"/>
    <s v="MoH"/>
    <n v="0"/>
    <s v="Recommended"/>
    <n v="0"/>
    <n v="0"/>
    <n v="0"/>
    <n v="0"/>
    <n v="0"/>
    <n v="0"/>
    <d v="1899-12-30T00:00:00"/>
  </r>
  <r>
    <s v="HISO 10011.3:2007 Referrals, Status and Discharges Implementation Guide"/>
    <s v="Referrals, Status and Discharges Implementation Guide"/>
    <n v="0"/>
    <s v="ISBN: 978-0-478-30766-5 (online)_x000a_The Referrals, Status and Discharges Standard governs the communication of health information at transfer of care between health providers. The standard is based on the HL7 version 2.4 messaging protocol."/>
    <s v="National (NZ)"/>
    <s v="Standard"/>
    <x v="34"/>
    <n v="0"/>
    <s v="Published"/>
    <d v="1899-12-30T00:00:00"/>
    <d v="1899-12-30T00:00:00"/>
    <n v="0"/>
    <s v="http://www.health.govt.nz/publication/hiso-1001132007-referrals-status-and-discharges-implementation-guide"/>
    <n v="0"/>
    <s v="MoH"/>
    <n v="0"/>
    <s v="Recommended"/>
    <n v="0"/>
    <n v="0"/>
    <n v="0"/>
    <n v="0"/>
    <n v="0"/>
    <n v="0"/>
    <d v="1899-12-30T00:00:00"/>
  </r>
  <r>
    <s v="HISO 10011.4:2015 eDischarge Messaging Standard"/>
    <s v="eDischarge Messaging Standard"/>
    <n v="0"/>
    <s v="ISBN: 978-0-478-44842-9 (online)_x000a_This standard defines how to construct an HL7 version 2.4 message containing:_x000a_- a displayable version of a discharge summary in Portable Document Format (PDF) _x000a_- an HL7 Clinical Document Architecture (CDA) representation of the same information that can be imported into the receiving electronic medical record system."/>
    <s v="National (NZ)"/>
    <s v="Standard"/>
    <x v="34"/>
    <n v="0"/>
    <s v="Published"/>
    <d v="1899-12-30T00:00:00"/>
    <d v="1899-12-30T00:00:00"/>
    <n v="0"/>
    <s v="http://www.health.govt.nz/publication/hiso-1001142015-edischarge-messaging-standard"/>
    <n v="0"/>
    <s v="MoH"/>
    <n v="0"/>
    <s v="Recommended"/>
    <n v="0"/>
    <n v="0"/>
    <n v="0"/>
    <n v="0"/>
    <n v="0"/>
    <n v="0"/>
    <d v="1899-12-30T00:00:00"/>
  </r>
  <r>
    <s v="HISO 10013:2015 HL7 Standards Endorsement"/>
    <s v="Standards Endorsement"/>
    <n v="0"/>
    <s v="The statement of endorsement covers the continued use in the New Zealand health and disability sector of HL7 standards for interoperable electronic health records._x000a_HL7 standards for interoperability are implemented in electronic health record systems around the world. The purpose of the statement of endorsement – first published in 2005 – is to provide clear direction on the use of HL7 standards in the New Zealand health and disability sector. The 2015 revision reflects advances in health information technology and the emergence of new standards for interoperability."/>
    <s v="National (NZ)"/>
    <s v="Standard"/>
    <x v="34"/>
    <n v="0"/>
    <s v="Published"/>
    <d v="1899-12-30T00:00:00"/>
    <d v="1899-12-30T00:00:00"/>
    <n v="0"/>
    <s v="http://www.health.govt.nz/publication/hiso-100132015-hl7-standards-endorsement"/>
    <n v="0"/>
    <s v="MoH"/>
    <n v="0"/>
    <s v="Recommended"/>
    <n v="0"/>
    <n v="0"/>
    <n v="0"/>
    <n v="0"/>
    <n v="0"/>
    <n v="0"/>
    <d v="1899-12-30T00:00:00"/>
  </r>
  <r>
    <s v="HISO 10014.1:2007 Data Concept Repository Processes Standard"/>
    <s v="Data Concept Repository Processes Standard"/>
    <n v="0"/>
    <s v="ISBN: 978-0-478-19115-8 (online)_x000a_The data concept repository is a repository of the metadata used for describing data held in information systems within the New Zealand health sector. This standard defines the required metadata elements and metadata management processes._x000a_Its purpose is to provide a shared and commonly agreed and understood collection of concept definitions, coding nomenclatures and data set definitions._x000a_The standard specifies the key elements of concepts and data sets definitions, provides a framework for the specification of an information model, and sets out the core business/change management processes associated with the repository – specifically the processes around adding new concepts or data sets, and altering or deprecating existing concepts or datasets. The standard recommends the starting point for the repository is ISO/IEC 11179."/>
    <s v="National (NZ)"/>
    <s v="Standard"/>
    <x v="34"/>
    <n v="0"/>
    <s v="Published"/>
    <d v="1899-12-30T00:00:00"/>
    <d v="1899-12-30T00:00:00"/>
    <n v="0"/>
    <s v="http://www.health.govt.nz/publication/hiso-1001412007-data-concept-repository-processes-standard"/>
    <n v="0"/>
    <s v="MoH"/>
    <n v="0"/>
    <s v="Recommended"/>
    <n v="0"/>
    <n v="0"/>
    <n v="0"/>
    <n v="0"/>
    <n v="0"/>
    <n v="0"/>
    <d v="1899-12-30T00:00:00"/>
  </r>
  <r>
    <s v="HISO 10014.2:2010 Online Forms Architecture Technical Specification"/>
    <s v="Online Forms Architecture Technical Specification"/>
    <n v="0"/>
    <s v="ISBN: 978-0-478-35959-6 (online)_x000a_The purpose of the Online Forms Architecture Technical Specification is to allow health care organisations to rapidly develop and safely deploy interactive online form applications to replace current paper-based or customised forms systems._x000a_This approach will significantly reduce the costs and reduce the time taken to deploy such forms. Moreover, this specification provides a mechanism by which forms can be pre-populated with information by the user system and for securely transmitting them which streamlines the form process for the end-user and reduces human error._x000a_The specification defines the following four individual components of the subscribing system:_x000a_User Application _x000a_Forms Viewer _x000a_Forms Engine _x000a_Submission Gateway_x000a_The fifth component of the subscribing system – the form manager – is out of scope of this specification."/>
    <s v="National (NZ)"/>
    <s v="Standard"/>
    <x v="34"/>
    <n v="0"/>
    <s v="Published"/>
    <d v="1899-12-30T00:00:00"/>
    <d v="1899-12-30T00:00:00"/>
    <n v="0"/>
    <s v="http://www.health.govt.nz/publication/hiso-1001422010-online-forms-architecture-technical-specification"/>
    <n v="0"/>
    <s v="MoH"/>
    <n v="0"/>
    <s v="Recommended"/>
    <n v="0"/>
    <n v="0"/>
    <n v="0"/>
    <n v="0"/>
    <n v="0"/>
    <n v="0"/>
    <d v="1899-12-30T00:00:00"/>
  </r>
  <r>
    <s v="HISO 10019 ICD-10-AM and ICD-O"/>
    <s v="HISO 10019 ICD-10-AM and ICD-O"/>
    <n v="0"/>
    <s v="The two Standards involved are:_x000a_ICD-10-AM, published in the International Statistical Classification of Diseases and ICD-O Related Health Problems, 10th Revision, Australian Modification _x000a_ICD-O, part of the Internal Classification of Diseases for Oncology produced by the World Health Organization._x000a_These two standards currently underpin data classification in seven national collections."/>
    <s v="National (NZ)"/>
    <s v="Standard"/>
    <x v="34"/>
    <n v="0"/>
    <s v="Published"/>
    <d v="1899-12-30T00:00:00"/>
    <d v="1899-12-30T00:00:00"/>
    <n v="0"/>
    <s v="http://www.health.govt.nz/our-work/ehealth/digital-health-standards-and-governance/health-information-standards/approved-standards/hiso-10019-icd-10-am-and-icd-o-endorsement"/>
    <n v="0"/>
    <s v="MoH"/>
    <n v="0"/>
    <s v="Recommended"/>
    <n v="0"/>
    <n v="0"/>
    <n v="0"/>
    <n v="0"/>
    <n v="0"/>
    <n v="0"/>
    <d v="1899-12-30T00:00:00"/>
  </r>
  <r>
    <s v="HISO 10023.1:2015 PRIMHD Data Process Standard"/>
    <s v="PRIMHD Data Process Standard"/>
    <n v="0"/>
    <s v="ISBN: 978-0-478-44845-0 (online)_x000a_The intent of this standard is to provide direction to mental health and addiction service providers and stakeholders to ensure that appropriate and timely information on service provision is collected at a national level, to enable relevant analysis and reporting. The standard outlines generic processes, while recognising that due to the different sizes, structures and services provided by mental health and addiction service providers in New Zealand, no one model will fit all._x000a_These documents have been developed with significant input from a range of service providers. However, the broad nature of primary care service provision means this standard may not be suitable for all primary care situations._x000a_This standard:_x000a_- applies to all mental health and addiction service provision as defined by the Ministry of Health_x000a_- defines the data requirements for the integrated mental health and addiction national collection."/>
    <s v="National (NZ)"/>
    <s v="Standard"/>
    <x v="34"/>
    <n v="0"/>
    <s v="Published"/>
    <d v="1899-12-30T00:00:00"/>
    <d v="1899-12-30T00:00:00"/>
    <n v="0"/>
    <s v="http://www.health.govt.nz/publication/hiso-1002312017-primhd-data-process-standard"/>
    <n v="0"/>
    <s v="MoH"/>
    <n v="0"/>
    <s v="Recommended"/>
    <n v="0"/>
    <n v="0"/>
    <n v="0"/>
    <n v="0"/>
    <n v="0"/>
    <n v="0"/>
    <d v="1899-12-30T00:00:00"/>
  </r>
  <r>
    <s v="HISO 10023.2:2015 PRIMHD Data Set Standard"/>
    <s v="PRIMHD Data Set Standard"/>
    <n v="0"/>
    <s v="ISBN: 978-0-478-44846-7 (online)_x000a_This document defines the data to be provided in the national integrated mental health and addiction data set (PRIMHD). The PRIMHD (Programme for the Integration of Mental Health Data) data set represents the entire set of data elements that will be collected and stored._x000a_This document also defines the elements of the data set in detail, providing an overview of each grouping of data elements (e.g., name elements), as well as:_x000a_a definition of each individual data element _x000a_attributes of each element, such as the maximum length of the field, the type of data it holds, the data domain (free text, code table, etc) and layout _x000a_information about the source of the defined element attributes _x000a_information such as guides for use, rules for verifying data in the element and comment about methods of collection of the data, where appropriate._x000a_This document does not provide a technical specification for creating these data elements in a database system, table structures, key fields and relationships between data elements. It does not provide a full and comprehensive list of all fields required to represent the data according to the definitions provided; in other words, other fields may be necessary to ensure the data is properly validated and presented"/>
    <s v="National (NZ)"/>
    <s v="Standard"/>
    <x v="34"/>
    <n v="0"/>
    <s v="Published"/>
    <d v="1899-12-30T00:00:00"/>
    <d v="1899-12-30T00:00:00"/>
    <n v="0"/>
    <s v="http://www.health.govt.nz/publication/hiso-1002322017-primhd-data-set-standard"/>
    <n v="0"/>
    <s v="MoH"/>
    <n v="0"/>
    <s v="Recommended"/>
    <n v="0"/>
    <n v="0"/>
    <n v="0"/>
    <n v="0"/>
    <n v="0"/>
    <n v="0"/>
    <d v="1899-12-30T00:00:00"/>
  </r>
  <r>
    <s v="HISO 10023.3:2015 PRIMHD Code Set Standard"/>
    <s v="PRIMHD Code Set Standard"/>
    <n v="0"/>
    <s v="ISBN: 978-0-478-44847-4 (online)_x000a_This document defines the common set of codes to be used for each data element of the Integrated Mental Health Collection (PRIMHD) data set that requires coding._x000a_The adoption of a common code set for the health sector will reduce the need for complex interface programmes to translate or manipulate data being exchanged. It will also contribute towards creating a common understanding of data, thus allowing better analysis and interpretation._x000a_Most codes fall into one of two categories:_x000a_Demographic codes_x000a_These are codes or values that are used throughout the health sector, such as codes for ‘Title’ (Mr, Mrs, etc or organisation name, etc). These need to be used consistently._x000a_Speciality specific codes_x000a_These are specific to mental health and addiction services, e.g., HoNOS."/>
    <s v="National (NZ)"/>
    <s v="Standard"/>
    <x v="34"/>
    <n v="0"/>
    <s v="Published"/>
    <d v="1899-12-30T00:00:00"/>
    <d v="1899-12-30T00:00:00"/>
    <n v="0"/>
    <s v="http://www.health.govt.nz/publication/hiso-1002332017-primhd-code-set-standard"/>
    <n v="0"/>
    <s v="MoH"/>
    <n v="0"/>
    <s v="Recommended"/>
    <n v="0"/>
    <n v="0"/>
    <n v="0"/>
    <n v="0"/>
    <n v="0"/>
    <n v="0"/>
    <d v="1899-12-30T00:00:00"/>
  </r>
  <r>
    <s v="HISO 10024.2:2017 Medical Device Terminology and Identification Standards"/>
    <s v="HISO 10024.2:2017 Medical Device Terminology and Identification Standards"/>
    <n v="0"/>
    <s v="ISBN: 978-1-98-850243-4 (online)_x000a_This document provides direction on the information standards chosen to enable all medical devices and device types to be properly named and identified for clinical and supply chain purposes in New Zealand._x000a_This extends the present standards for the New Zealand Medicines Terminology to the medical device domain. Namely, GS1 Global Trade Item Number (GTIN) is endorsed as the standard for device identification in the supply chain and for product traceability, while SNOMED CT is endorsed as the standard for device terminology in electronic health records and for clinical decision support."/>
    <s v="National (NZ)"/>
    <s v="Standard"/>
    <x v="34"/>
    <n v="0"/>
    <s v="Published"/>
    <d v="1899-12-30T00:00:00"/>
    <d v="1899-12-30T00:00:00"/>
    <n v="0"/>
    <s v="http://www.health.govt.nz/publication/hiso-1002422017-medical-device-terminology-and-identification-standards"/>
    <n v="0"/>
    <s v="MoH"/>
    <n v="0"/>
    <s v="Recommended"/>
    <n v="0"/>
    <n v="0"/>
    <n v="0"/>
    <n v="0"/>
    <n v="0"/>
    <n v="0"/>
    <d v="1899-12-30T00:00:00"/>
  </r>
  <r>
    <s v="HISO 10029:2015 Health Information Security Framework"/>
    <s v="Health Information Security Framework"/>
    <n v="27001"/>
    <s v="ISBN: 978-0-947491-48-2 (online)_x000a_The Health Information Security Framework is designed to support health and disability sector organisations and practitioners holding personally identifiable health information to improve and manage the security of that information._x000a_The updated Health Information Security Framework references and is consistent with AS/NZS ISO/IEC 27001:2013; the New Zealand Information Security Manual; the New Zealand Government Risk Assessment Process: Information Security, and the New Zealand Government Protective Security Requirements._x000a_"/>
    <s v="National (NZ)"/>
    <s v="Standard"/>
    <x v="34"/>
    <n v="0"/>
    <s v="Published"/>
    <d v="1899-12-30T00:00:00"/>
    <d v="1899-12-30T00:00:00"/>
    <n v="0"/>
    <s v="http://www.health.govt.nz/publication/hiso-100292015-health-information-security-framework"/>
    <n v="0"/>
    <s v="MoH"/>
    <n v="0"/>
    <s v="Recommended"/>
    <n v="0"/>
    <n v="0"/>
    <n v="0"/>
    <n v="0"/>
    <n v="0"/>
    <n v="0"/>
    <d v="1899-12-30T00:00:00"/>
  </r>
  <r>
    <s v="HISO 10030.1:2008 Electronic Pharmaceutical Business Process Standard"/>
    <s v="Electronic Pharmaceutical Business Process Standard"/>
    <n v="0"/>
    <s v="ISBN: 978-0-478-31777-0 (online)_x000a_This document provides context for the ePharmaceutical Messaging Standard. It covers the high-level business processes and information flows relating to the sending and receiving of electronic information passed between parties within the ‘prescribe, dispense and administer’ lifecycle._x000a_It focuses on generating and sending electronic prescriptions, including normal attributes of paper prescriptions and medication dispensing and administering (where applicable). The standard also provides a series of use cases to describe the key processes that support the various settings within the ‘prescribe, dispense and administer’ lifecycle."/>
    <s v="National (NZ)"/>
    <s v="Standard"/>
    <x v="34"/>
    <n v="0"/>
    <s v="Published"/>
    <d v="1899-12-30T00:00:00"/>
    <d v="1899-12-30T00:00:00"/>
    <n v="0"/>
    <s v="http://www.health.govt.nz/publication/hiso-1003012008-electronic-pharmaceutical-business-process-standard"/>
    <n v="0"/>
    <s v="MoH"/>
    <n v="0"/>
    <s v="Recommended"/>
    <n v="0"/>
    <n v="0"/>
    <n v="0"/>
    <n v="0"/>
    <n v="0"/>
    <n v="0"/>
    <d v="1899-12-30T00:00:00"/>
  </r>
  <r>
    <s v="HISO 10030.2:2008 Electronic Pharmaceutical Messaging Standard"/>
    <s v="Electronic Pharmaceutical Messaging Standard"/>
    <n v="0"/>
    <s v="ISBN: 978-0-478-31780-0 (online)_x000a_This messaging standard is based on the requirements set out in the ePharmaceutical Business Process Standard. It details the structure of electronic messages for pharmaceutical orders, dispensing and administration._x000a_This standard provides consistent data definitions. It includes the data segments and data elements that are mandatory (required), optional or conditional (required, based on a condition), together with commentary and relevant notes for usage in the New Zealand health environment and will include guidance for implementation. It excludes information specific to the systems that are used to create, deliver and receive messages."/>
    <s v="National (NZ)"/>
    <s v="Standard"/>
    <x v="34"/>
    <n v="0"/>
    <s v="Published"/>
    <d v="1899-12-30T00:00:00"/>
    <d v="1899-12-30T00:00:00"/>
    <n v="0"/>
    <s v="http://www.health.govt.nz/publication/hiso-1003022008-electronic-pharmaceutical-messaging-standard"/>
    <n v="0"/>
    <s v="MoH"/>
    <n v="0"/>
    <s v="Recommended"/>
    <n v="0"/>
    <n v="0"/>
    <n v="0"/>
    <n v="0"/>
    <n v="0"/>
    <n v="0"/>
    <d v="1899-12-30T00:00:00"/>
  </r>
  <r>
    <s v="HISO 10033 SNOMED CT"/>
    <s v="SNOMED CT"/>
    <n v="0"/>
    <s v="ISBN: 978-0-478-44497-1 (online)_x000a_SNOMED CT is the comprehensive multilingual clinical terminology used around the world. Internationally, SNOMED CT is being implemented as a key standard for electronic health records._x000a_When implemented in software applications, SNOMED CT will enable the capture of clinical information on a consistent and reliable basis, enabling this information to be stored and shared without ambiguity. Its structure allows for robust decision support, best practice advice, and context sensitive medical warnings._x000a_SNOMED International – a not-for-profit agency based in London – owns, develops and promotes the use of SNOMED CT worldwide. New Zealand is a founding charter member and its annual membership fee covers unlimited use of SNOMED CT in New Zealand._x000a_The Ministry of Health represents the New Zealand Government as a member of SNOMED International and distributes SNOMED CT in New Zealand to registered users"/>
    <s v="National (NZ)"/>
    <s v="Standard"/>
    <x v="34"/>
    <n v="0"/>
    <s v="Published"/>
    <d v="1899-12-30T00:00:00"/>
    <d v="1899-12-30T00:00:00"/>
    <n v="0"/>
    <s v="http://www.health.govt.nz/our-work/ehealth/digital-health-standards-and-governance/health-information-standards/approved-standards/hiso-10033-snomed-ct"/>
    <n v="0"/>
    <s v="MoH"/>
    <n v="0"/>
    <s v="Recommended"/>
    <n v="0"/>
    <n v="0"/>
    <n v="0"/>
    <n v="0"/>
    <n v="0"/>
    <n v="0"/>
    <d v="1899-12-30T00:00:00"/>
  </r>
  <r>
    <s v="HISO 10037.1:2010 Connected Health Architectural Framework"/>
    <s v="Connected Health Architectural Framework"/>
    <n v="0"/>
    <s v="ISBN: 978-0-478-44497-1 (online)_x000a_A technical architecture for a closed community of computer networks creating one secure network for health, that is, a network of (private) networks."/>
    <s v="National (NZ)"/>
    <s v="Standard"/>
    <x v="34"/>
    <n v="0"/>
    <s v="Published"/>
    <d v="1899-12-30T00:00:00"/>
    <d v="1899-12-30T00:00:00"/>
    <n v="0"/>
    <s v="http://www.health.govt.nz/publication/hiso-1003712010-connected-health-architectural-framework"/>
    <n v="0"/>
    <s v="MoH"/>
    <n v="0"/>
    <s v="Recommended"/>
    <n v="0"/>
    <n v="0"/>
    <n v="0"/>
    <n v="0"/>
    <n v="0"/>
    <n v="0"/>
    <d v="1899-12-30T00:00:00"/>
  </r>
  <r>
    <s v="HISO 10037.2:2010 Connected Health Network to Network Interface Specifications"/>
    <s v="Connected Health Network to Network Interface Specifications"/>
    <n v="0"/>
    <s v="ISBN: 978-0-478-44497-1 (online)_x000a_Provides the technical details needed for component private networks to interconnect with other private networks within the health sector’s closed community."/>
    <s v="National (NZ)"/>
    <s v="Standard"/>
    <x v="34"/>
    <n v="0"/>
    <s v="Published"/>
    <d v="1899-12-30T00:00:00"/>
    <d v="1899-12-30T00:00:00"/>
    <n v="0"/>
    <s v="http://www.health.govt.nz/publication/hiso-1003722010-connected-health-network-network-interface-specifications"/>
    <n v="0"/>
    <s v="MoH"/>
    <n v="0"/>
    <s v="Recommended"/>
    <n v="0"/>
    <n v="0"/>
    <n v="0"/>
    <n v="0"/>
    <n v="0"/>
    <n v="0"/>
    <d v="1899-12-30T00:00:00"/>
  </r>
  <r>
    <s v="HISO 10037.3:2015 Connected Health User to Network Interface Specifications"/>
    <s v="Connected Health User to Network Interface Specifications"/>
    <n v="0"/>
    <s v="ISBN: 978-0-478-44497-1 (online)_x000a_Describes the way in which end users, such as GPs, district health board staff and pharmacists connect equipment to the Connected Health network."/>
    <s v="National (NZ)"/>
    <s v="Standard"/>
    <x v="34"/>
    <n v="0"/>
    <s v="Published"/>
    <d v="1899-12-30T00:00:00"/>
    <d v="1899-12-30T00:00:00"/>
    <n v="0"/>
    <s v="http://www.health.govt.nz/publication/hiso-1003732015-connected-health-user-network-interface-specifications"/>
    <n v="0"/>
    <s v="MoH"/>
    <n v="0"/>
    <s v="Recommended"/>
    <n v="0"/>
    <n v="0"/>
    <n v="0"/>
    <n v="0"/>
    <n v="0"/>
    <n v="0"/>
    <d v="1899-12-30T00:00:00"/>
  </r>
  <r>
    <s v="HISO 10038.0:2017 Preface to the Cancer Data Standards"/>
    <s v="Preface to the Cancer Data Standards"/>
    <n v="0"/>
    <s v="ISBN: 978-1-98-850226-7 (online)_x000a_Description: The preface introduces the National Cancer Core Data standards and provides guidance on their further development in support of the Cancer Health Information Strategy."/>
    <s v="National (NZ)"/>
    <s v="Standard"/>
    <x v="34"/>
    <n v="0"/>
    <s v="Published"/>
    <d v="1899-12-30T00:00:00"/>
    <d v="1899-12-30T00:00:00"/>
    <n v="0"/>
    <s v="http://www.health.govt.nz/publication/hiso-1003802017-preface-cancer-data-standards"/>
    <n v="0"/>
    <s v="MoH"/>
    <n v="0"/>
    <s v="Recommended"/>
    <n v="0"/>
    <n v="0"/>
    <n v="0"/>
    <n v="0"/>
    <n v="0"/>
    <n v="0"/>
    <d v="1899-12-30T00:00:00"/>
  </r>
  <r>
    <s v="HISO 10038.1:2011 Interim National Cancer Core Data Business Process Standard"/>
    <s v="Interim National Cancer Core Data Business Process Standard"/>
    <n v="0"/>
    <s v="ISBN: 978-0-478-37355-4 (online)_x000a_The National Cancer Core Data Business Process document provides a contextual link between the Data Definition and the Messaging Standard, including a business model, key business processes and use-cases that provide real world examples of the business process."/>
    <s v="National (NZ)"/>
    <s v="Standard"/>
    <x v="34"/>
    <n v="0"/>
    <s v="Published"/>
    <d v="1899-12-30T00:00:00"/>
    <d v="1899-12-30T00:00:00"/>
    <n v="0"/>
    <s v="http://www.health.govt.nz/publication/hiso-1003812011-interim-national-cancer-core-data-business-process-standard"/>
    <n v="0"/>
    <s v="MoH"/>
    <n v="0"/>
    <s v="Recommended"/>
    <n v="0"/>
    <n v="0"/>
    <n v="0"/>
    <n v="0"/>
    <n v="0"/>
    <n v="0"/>
    <d v="1899-12-30T00:00:00"/>
  </r>
  <r>
    <s v="HISO 10038.2:2011 Interim National Cancer Core Data Messaging Standard and Implementation Guide"/>
    <s v="Interim National Cancer Core Data Messaging Standard and Implementation Guide"/>
    <n v="0"/>
    <s v="ISBN: 78-0-478-37356-1 (online)_x000a_The National Cancer Core Data Messaging Standard and Implementation Guide is the technical document which describes the structure and content of the message exchanges between sender and receiver, including mandatory, conditional and optional information requirements and the application of the elements described in the Data Definition."/>
    <s v="National (NZ)"/>
    <s v="Standard"/>
    <x v="34"/>
    <n v="0"/>
    <s v="Published"/>
    <d v="1899-12-30T00:00:00"/>
    <d v="1899-12-30T00:00:00"/>
    <n v="0"/>
    <s v="http://www.health.govt.nz/publication/hiso-1003822011-interim-national-cancer-core-data-messaging-standard-and-implementation-guide"/>
    <n v="0"/>
    <s v="MoH"/>
    <n v="0"/>
    <s v="Recommended"/>
    <n v="0"/>
    <n v="0"/>
    <n v="0"/>
    <n v="0"/>
    <n v="0"/>
    <n v="0"/>
    <d v="1899-12-30T00:00:00"/>
  </r>
  <r>
    <s v="HISO 10038.3:2011 Interim National Cancer Core Data Definitions Standard"/>
    <s v="Interim National Cancer Core Data Definitions Standard"/>
    <n v="0"/>
    <s v="ISBN: 978-0-478-37357-3 (online)_x000a_The National Cancer Core Data Definitions document describes the full core dataset, including descriptions, source standards, data types, lengths, domains, verification rules and guides for use for each data element and models the inter-relationship between the elements."/>
    <s v="National (NZ)"/>
    <s v="Standard"/>
    <x v="34"/>
    <n v="0"/>
    <s v="Published"/>
    <d v="1899-12-30T00:00:00"/>
    <d v="1899-12-30T00:00:00"/>
    <n v="0"/>
    <s v="http://www.health.govt.nz/publication/hiso-1003832011-interim-national-cancer-core-data-definitions-standard"/>
    <n v="0"/>
    <s v="MoH"/>
    <n v="0"/>
    <s v="Recommended"/>
    <n v="0"/>
    <n v="0"/>
    <n v="0"/>
    <n v="0"/>
    <n v="0"/>
    <n v="0"/>
    <d v="1899-12-30T00:00:00"/>
  </r>
  <r>
    <s v="HISO 10039.1:2011 National Specialist Palliative Care Data Business Process Standard"/>
    <s v="National Specialist Palliative Care Data Business Process Standard"/>
    <n v="0"/>
    <s v="ISBN: 978-0-478-40287-2 (online)_x000a_This Business Process Standard, and its associated Data Definition document, is intended to ensure that minimum agreed palliative care data is collected and stored in a consistent manner wherever it is collected and stored._x000a_The standard provides context for the data definition standard and describes the business processes involved in the collection and storage of palliative care data."/>
    <s v="National (NZ)"/>
    <s v="Standard"/>
    <x v="34"/>
    <n v="0"/>
    <s v="Published"/>
    <d v="1899-12-30T00:00:00"/>
    <d v="1899-12-30T00:00:00"/>
    <n v="0"/>
    <n v="0"/>
    <n v="0"/>
    <s v="MoH"/>
    <n v="0"/>
    <s v="Recommended"/>
    <n v="0"/>
    <n v="0"/>
    <n v="0"/>
    <n v="0"/>
    <n v="0"/>
    <n v="0"/>
    <d v="1899-12-30T00:00:00"/>
  </r>
  <r>
    <s v="HISO 10039.2:2011 National Specialist Palliative Care Data Definitions Standard"/>
    <s v="National Specialist Palliative Care Data Definitions Standard"/>
    <n v="0"/>
    <s v="ISBN: 978-0-478-40288-9 (online)_x000a_The National Specialist Palliative Care Data Definition Standard is intended to ensure that minimum agreed specialist palliative care data is collected and stored in a consistent manner wherever it is collected and stored. The Standard encompasses and defines essential elements of service delivery._x000a_The associated business process document provides context for the data definition standard and describes the business processes involved in the collection and storage of palliative care data._x000a_This standard defines the elements of palliative data that will be collected, stored and exchanged, providing an overview of each grouping of data items._x000a_In June 2013, the status of these standards was changed from ‘interim’ to ‘full’."/>
    <s v="National (NZ)"/>
    <s v="Standard"/>
    <x v="34"/>
    <n v="0"/>
    <s v="Published"/>
    <d v="1899-12-30T00:00:00"/>
    <d v="1899-12-30T00:00:00"/>
    <n v="0"/>
    <n v="0"/>
    <n v="0"/>
    <s v="MoH"/>
    <n v="0"/>
    <s v="Recommended"/>
    <n v="0"/>
    <n v="0"/>
    <n v="0"/>
    <n v="0"/>
    <n v="0"/>
    <n v="0"/>
    <d v="1899-12-30T00:00:00"/>
  </r>
  <r>
    <s v="HISO 10040.0:2012 Health Information Exchange Overview and Glossary"/>
    <s v="Health Information Exchange Overview and Glossary"/>
    <n v="0"/>
    <s v="ISBN: 978-0-478-39310-1 (online)_x000a_An overview and the glossary of terms relating to the Health Information Exchange Architecture Building Blocks."/>
    <s v="National (NZ)"/>
    <s v="Standard"/>
    <x v="34"/>
    <n v="0"/>
    <s v="Published"/>
    <d v="1899-12-30T00:00:00"/>
    <d v="1899-12-30T00:00:00"/>
    <n v="0"/>
    <n v="0"/>
    <n v="0"/>
    <s v="MoH"/>
    <n v="0"/>
    <s v="Recommended"/>
    <n v="0"/>
    <n v="0"/>
    <n v="0"/>
    <n v="0"/>
    <n v="0"/>
    <n v="0"/>
    <d v="1899-12-30T00:00:00"/>
  </r>
  <r>
    <s v="HISO 10040.1:2012 Health Information Exchange Clinical Data Repository Utility Services"/>
    <s v="Health Information Exchange Clinical Data Repository Utility Services"/>
    <n v="0"/>
    <s v="ISBN: 978-0-478-39311-8 (online)_x000a_specifies the transport and identity services for information exchange "/>
    <s v="National (NZ)"/>
    <s v="Standard"/>
    <x v="34"/>
    <n v="0"/>
    <s v="Published"/>
    <d v="1899-12-30T00:00:00"/>
    <d v="1899-12-30T00:00:00"/>
    <n v="0"/>
    <n v="0"/>
    <n v="0"/>
    <s v="MoH"/>
    <n v="0"/>
    <s v="Recommended"/>
    <n v="0"/>
    <n v="0"/>
    <n v="0"/>
    <n v="0"/>
    <n v="0"/>
    <n v="0"/>
    <d v="1899-12-30T00:00:00"/>
  </r>
  <r>
    <s v="HISO 10040.2:2012 Health Information Exchange Content Model"/>
    <s v="Health Information Exchange Content Model"/>
    <n v="0"/>
    <s v="ISBN: 978-0-478-39312-5 (online)_x000a_A framework for the creation of a common set of logical data definitions "/>
    <s v="National (NZ)"/>
    <s v="Standard"/>
    <x v="34"/>
    <n v="0"/>
    <s v="Published"/>
    <d v="1899-12-30T00:00:00"/>
    <d v="1899-12-30T00:00:00"/>
    <n v="0"/>
    <n v="0"/>
    <n v="0"/>
    <s v="MoH"/>
    <n v="0"/>
    <s v="Recommended"/>
    <n v="0"/>
    <n v="0"/>
    <n v="0"/>
    <n v="0"/>
    <n v="0"/>
    <n v="0"/>
    <d v="1899-12-30T00:00:00"/>
  </r>
  <r>
    <s v="HISO 10040.3:2012 Health Information Exchange Structured Documents"/>
    <s v="Health Information Exchange Structured Documents"/>
    <n v="0"/>
    <s v="ISBN: 978-0-478-39313-2 (online)_x000a_Description: a framework for structured documents as the currency of the HIE "/>
    <s v="National (NZ)"/>
    <s v="Standard"/>
    <x v="34"/>
    <n v="0"/>
    <s v="Published"/>
    <d v="1899-12-30T00:00:00"/>
    <d v="1899-12-30T00:00:00"/>
    <n v="0"/>
    <n v="0"/>
    <n v="0"/>
    <s v="MoH"/>
    <n v="0"/>
    <s v="Recommended"/>
    <n v="0"/>
    <n v="0"/>
    <n v="0"/>
    <n v="0"/>
    <n v="0"/>
    <n v="0"/>
    <d v="1899-12-30T00:00:00"/>
  </r>
  <r>
    <s v="HISO 10040.4:2015 Clinical Document Metadata Standard"/>
    <s v="Clinical Document Metadata Standard"/>
    <n v="0"/>
    <s v="ISBN: 978-0-478-44496-4 (online)_x000a_Description: This interim standard defines the metadata elements captured about every clinical document stored in a clinical data repository and accessed via clinical workstation or patient portal systems._x000a_The purpose of this standard is to ensure that clinical assessments, test results, transfer of care summaries, operation notes and other common clinical document types can be identified, classified and indexed in a common way, enabling secure document sharing. While the standard is primarily about clinical documents, it can be extended to other models of information sharing too._x000a_Metadata elements identify the patient, practitioner, facility, health specialty, document type and confidentiality level associated with each clinical document, as well as giving the document's repository location."/>
    <s v="National (NZ)"/>
    <s v="Standard"/>
    <x v="34"/>
    <n v="0"/>
    <s v="Published"/>
    <d v="1899-12-30T00:00:00"/>
    <d v="1899-12-30T00:00:00"/>
    <n v="0"/>
    <n v="0"/>
    <n v="0"/>
    <s v="MoH"/>
    <n v="0"/>
    <s v="Recommended"/>
    <n v="0"/>
    <n v="0"/>
    <n v="0"/>
    <n v="0"/>
    <n v="0"/>
    <n v="0"/>
    <d v="1899-12-30T00:00:00"/>
  </r>
  <r>
    <s v="HISO 10041.1:2014 Clinical Document Architecture Templates for Medications, Allergies and Adverse Reactions"/>
    <s v="Clinical Document Architecture Templates for Medications, Allergies and Adverse Reactions"/>
    <n v="0"/>
    <s v="ISBN: 978-0-478-41585-8 (online)_x000a_Description: This interim standard defines a set of HL7 Clinical Document Architecture (CDA) templates for representing the patient medications, allergies and adverse reactions data set in discharge summaries and other structured document types._x000a_This is a technical specification for interoperability between clinical data repositories, clinical workstations, shared care systems and patient self-care portals. It defines the required electronic format of patient medications, allergies and adverse reactions data exchanged to support transfer of clinical responsibility and multi-disciplinary shared care."/>
    <s v="National (NZ)"/>
    <s v="Standard"/>
    <x v="34"/>
    <n v="0"/>
    <s v="Published"/>
    <d v="1899-12-30T00:00:00"/>
    <d v="1899-12-30T00:00:00"/>
    <n v="0"/>
    <n v="0"/>
    <n v="0"/>
    <s v="MoH"/>
    <n v="0"/>
    <s v="Recommended"/>
    <n v="0"/>
    <n v="0"/>
    <n v="0"/>
    <n v="0"/>
    <n v="0"/>
    <n v="0"/>
    <d v="1899-12-30T00:00:00"/>
  </r>
  <r>
    <s v="HISO 10042.1 Medication Charting Standard"/>
    <s v="Medication Charting Standard"/>
    <n v="0"/>
    <s v="The Standard details the minimum requirements for documentation of each person involved in the medication charting process, the minimum requirements for a prescription item on the medication chart and how the documentation should be managed._x000a_"/>
    <s v="National (NZ)"/>
    <s v="Standard"/>
    <x v="34"/>
    <n v="0"/>
    <s v="Published"/>
    <d v="1899-12-30T00:00:00"/>
    <d v="1899-12-30T00:00:00"/>
    <n v="0"/>
    <n v="0"/>
    <n v="0"/>
    <s v="MoH"/>
    <n v="0"/>
    <s v="Recommended"/>
    <n v="0"/>
    <n v="0"/>
    <n v="0"/>
    <n v="0"/>
    <n v="0"/>
    <n v="0"/>
    <d v="1899-12-30T00:00:00"/>
  </r>
  <r>
    <s v="HISO 10042.2 Medicine Reconciliation Standard"/>
    <s v="Medicine Reconciliation Standard"/>
    <n v="0"/>
    <s v="Medicine reconciliation is about obtaining the most accurate list possible of patient medicines, allergies and adverse drug reactions (ADRs) and using this information within and across the_x000a_continuum of care to ensure safe and effective medicine use. The key to its success lies in accurate_x000a_communication (verbal and written) of medicine related information between healthcare practitioners."/>
    <s v="National (NZ)"/>
    <s v="Standard"/>
    <x v="34"/>
    <n v="0"/>
    <s v="Published"/>
    <d v="1899-12-30T00:00:00"/>
    <d v="1899-12-30T00:00:00"/>
    <n v="0"/>
    <n v="0"/>
    <n v="0"/>
    <s v="Health Quality &amp; Safety Commission New Zealand"/>
    <n v="0"/>
    <s v="Recommended"/>
    <n v="0"/>
    <n v="0"/>
    <n v="0"/>
    <n v="0"/>
    <n v="0"/>
    <n v="0"/>
    <d v="1899-12-30T00:00:00"/>
  </r>
  <r>
    <s v="HISO 10043:2013 Clinical Document Architecture Common Templates"/>
    <s v="Clinical Document Architecture Common Templates"/>
    <n v="0"/>
    <s v="ISBN: 978-0-478-41529-2 (online)_x000a_HL7 Clinical Document Architecture (CDA) document types are a currency for information exchange in the health and disability sector. This standard defines the templates that will be common across many document types, and provides templating rules._x000a_HISO 10043 Clinical Document Architecture (CDA) Common Templates has been approved by the National Health IT Board as an interim standard._x000a_HL7 CDA document types are a currency for information exchange in the health and disability sector. Structured clinical assessments, referral requests, e-prescriptions and shared health summaries will circulate as CDA documents, produced and consumed by point-of-care and repository-based applications._x000a_This standard defines the templates that will be common across many document types, and provides templating rules."/>
    <s v="National (NZ)"/>
    <s v="Standard"/>
    <x v="34"/>
    <n v="0"/>
    <s v="Published"/>
    <d v="1899-12-30T00:00:00"/>
    <d v="1899-12-30T00:00:00"/>
    <n v="0"/>
    <n v="0"/>
    <n v="0"/>
    <s v="MoH"/>
    <n v="0"/>
    <s v="Recommended"/>
    <n v="0"/>
    <n v="0"/>
    <n v="0"/>
    <n v="0"/>
    <n v="0"/>
    <n v="0"/>
    <d v="1899-12-30T00:00:00"/>
  </r>
  <r>
    <s v="HISO 10046 Consumer Health Identity Standard"/>
    <s v="Consumer Health Identity Standard"/>
    <n v="0"/>
    <s v="ISBN: 978-0-478-41580-3 (online)_x000a_This standard is a data set specification for patient/consumer identity and demographic information as recorded by the National Health Index (NHI) system."/>
    <s v="National (NZ)"/>
    <s v="Standard"/>
    <x v="34"/>
    <n v="0"/>
    <s v="Published"/>
    <d v="1899-12-30T00:00:00"/>
    <d v="1899-12-30T00:00:00"/>
    <n v="0"/>
    <n v="0"/>
    <n v="0"/>
    <s v="MoH"/>
    <n v="0"/>
    <s v="Recommended"/>
    <n v="0"/>
    <n v="0"/>
    <n v="0"/>
    <n v="0"/>
    <n v="0"/>
    <n v="0"/>
    <d v="1899-12-30T00:00:00"/>
  </r>
  <r>
    <s v="HISO 10047:2013 Clinical Document Architecture Templates for Comprehensive Clinical Assessments"/>
    <s v="Clinical Document Architecture Templates for Comprehensive Clinical Assessments"/>
    <n v="0"/>
    <s v="ISBN: 978-0-478-41530-8 (online)_x000a_This standard provides an electronic format for sharing comprehensive clinical assessment reports created using the interRAI methodology._x000a_HISO 10047 Clinical Document Architecture Templates (CDA) Templates for Comprehensive Clinical Assessments has been approved by the National Health IT Board as an interim standard._x000a_This new standard provides an electronic format for sharing comprehensive clinical assessment reports created using the interRAI methodology. The standard is based on HL7 Clinical Document Architecture."/>
    <s v="National (NZ)"/>
    <s v="Standard"/>
    <x v="34"/>
    <n v="0"/>
    <s v="Published"/>
    <d v="1899-12-30T00:00:00"/>
    <d v="1899-12-30T00:00:00"/>
    <n v="0"/>
    <n v="0"/>
    <n v="0"/>
    <s v="MoH"/>
    <n v="0"/>
    <s v="Recommended"/>
    <n v="0"/>
    <n v="0"/>
    <n v="0"/>
    <n v="0"/>
    <n v="0"/>
    <n v="0"/>
    <d v="1899-12-30T00:00:00"/>
  </r>
  <r>
    <s v="HISO 10049.1:2014  Videoconferencing Interoperability Standard"/>
    <e v="#N/A"/>
    <e v="#N/A"/>
    <e v="#N/A"/>
    <e v="#N/A"/>
    <e v="#N/A"/>
    <x v="1"/>
    <e v="#N/A"/>
    <e v="#N/A"/>
    <e v="#N/A"/>
    <e v="#N/A"/>
    <e v="#N/A"/>
    <e v="#N/A"/>
    <e v="#N/A"/>
    <e v="#N/A"/>
    <e v="#N/A"/>
    <e v="#N/A"/>
    <e v="#N/A"/>
    <e v="#N/A"/>
    <e v="#N/A"/>
    <e v="#N/A"/>
    <e v="#N/A"/>
    <e v="#N/A"/>
    <e v="#N/A"/>
  </r>
  <r>
    <s v="HISO 10049.2:2015 Videoconferencing Endpoint Naming Scheme"/>
    <s v="Videoconferencing Endpoint Naming Scheme"/>
    <n v="0"/>
    <s v="This standard defines a naming and addressing scheme for videoconferencing endpoints on the Connected Health network._x000a_HISO 10049 is the published standard for videoconferencing interoperability, supporting telehealth services and interoffice communication. This second part of the standard, developed by the New Zealand Telehealth Forum’s videoconferencing working group, provides a naming and addressing scheme for videoconferencing endpoints on the Connected Health network. The standard defines how display names and web addresses are constructed, supporting a shared directory of videoconferencing endpoints."/>
    <s v="National (NZ)"/>
    <s v="Standard"/>
    <x v="34"/>
    <n v="0"/>
    <s v="Published"/>
    <d v="1899-12-30T00:00:00"/>
    <d v="1899-12-30T00:00:00"/>
    <n v="0"/>
    <n v="0"/>
    <n v="0"/>
    <s v="MoH"/>
    <n v="0"/>
    <s v="Recommended"/>
    <n v="0"/>
    <n v="0"/>
    <n v="0"/>
    <n v="0"/>
    <n v="0"/>
    <n v="0"/>
    <d v="1899-12-30T00:00:00"/>
  </r>
  <r>
    <s v="HISO 10050.1:2016 Maternity Care Summary Standard (Booking Information)"/>
    <s v="Maternity Care Summary Standard (Booking Information)"/>
    <n v="0"/>
    <s v="This standard defines an electronic document type for conveying maternity booking information from lead maternity carers' practice management systems to the national Maternity Clinical Information System (MCIS) used by district health boards._x000a_This technical standard for interoperability is designed to enable information exchange between lead maternity carers’ community based practice management systems and the national Maternity Clinical Information System (MCIS) used by district health boards._x000a_This first part of the standard defines the subset of maternity information that is sent to the MCIS in order to create a booking with a maternity facility on behalf of the pregnant woman. The standard comprises a data set specification and HL7 Clinical Document Architecture templates for the electronic message content."/>
    <s v="National (NZ)"/>
    <s v="Standard"/>
    <x v="34"/>
    <n v="0"/>
    <s v="Published"/>
    <d v="1899-12-30T00:00:00"/>
    <d v="1899-12-30T00:00:00"/>
    <n v="0"/>
    <n v="0"/>
    <n v="0"/>
    <s v="MoH"/>
    <n v="0"/>
    <s v="Recommended"/>
    <n v="0"/>
    <n v="0"/>
    <n v="0"/>
    <n v="0"/>
    <n v="0"/>
    <n v="0"/>
    <d v="1899-12-30T00:00:00"/>
  </r>
  <r>
    <s v="HISO 10052:2015 Ambulance Care Summary Standard"/>
    <s v="Ambulance Care Summary Standard"/>
    <n v="0"/>
    <s v="This standard describes the structure of an ambulance care summary document used to communicate patient information at transfer of care._x000a_In 2015 ambulance officers began using a new touchscreen application called the 'electronic Patient Report Form' (ePRF) to record their clinical impressions, observations and interventions in providing care to patients._x000a_This new standard defines an ambulance care summary electronic document type for communicating patient information interoperably at transfer of care. The ambulance care summary will be shared with other providers' clinical workstation systems via a clinical data repository operated by the ambulance sector."/>
    <s v="National (NZ)"/>
    <s v="Standard"/>
    <x v="34"/>
    <n v="0"/>
    <s v="Published"/>
    <d v="1899-12-30T00:00:00"/>
    <d v="1899-12-30T00:00:00"/>
    <n v="0"/>
    <n v="0"/>
    <n v="0"/>
    <s v="MoH"/>
    <n v="0"/>
    <s v="Recommended"/>
    <n v="0"/>
    <n v="0"/>
    <n v="0"/>
    <n v="0"/>
    <n v="0"/>
    <n v="0"/>
    <d v="1899-12-30T00:00:00"/>
  </r>
  <r>
    <s v="HISO 10082:2020 COVID-19 Community Based Assessment Data Standard"/>
    <s v="COVID-19 Community Based Assessment Data Standard"/>
    <n v="0"/>
    <s v="This is a standard for the patient assessment data set that Community Based Assessment Centres (CBACs) should collect and be able to report during the COVID-19 pandemic._x000a__x000a_This standard has been produced in direct response to the COVID-19 pandemic. The standard is designed to ensure that all patient assessments for COVID-19 are consistently and completely recorded to enable properly informed health service response, tracing, tracking, surveillance and analytics._x000a__x000a_This standard sets out the minimum data set needed to record administrative, demographic and clinical information for patients assessed for COVID-19. The standard is consistent with WHO pandemic reporting guidelines and forms the pandemic minimum data set for COVID-19 in New Zealand._x000a__x000a_The requirements are for structured and coded data wherever possible, because this has the maximum utility for data analysis. The standard is limited to clinical assessment and does not extend to a complete set of data requirements for contact tracing, laboratory reporting or patient management. _x000a__x000a_This document is published as a draft standard that will be updated to reflect new requirements as they emerge."/>
    <s v="National (NZ)"/>
    <s v="Standard"/>
    <x v="34"/>
    <n v="0"/>
    <s v="Draft"/>
    <d v="2020-03-27T00:00:00"/>
    <d v="1899-12-30T00:00:00"/>
    <n v="0"/>
    <s v="https://www.health.govt.nz/publication/hiso-100822020-covid-19-community-based-assessment-data-standard"/>
    <n v="0"/>
    <s v="MoH"/>
    <n v="0"/>
    <s v="Recommended"/>
    <s v="2020-04 added as Recommended. Agreed to add this HISO standard to the Catalogue at the GEAG meeting 23 April 2020."/>
    <n v="0"/>
    <n v="0"/>
    <n v="0"/>
    <n v="0"/>
    <s v="Add"/>
    <d v="2020-04-24T00:00:00"/>
  </r>
  <r>
    <s v="HL7 - Health Level Seven International Interoperability Standard"/>
    <s v="HL7 - Health Level Seven International Interoperability Standard"/>
    <n v="0"/>
    <s v="HL7 and its members provide a framework (and related standards) for the exchange, integration, sharing, and retrieval of electronic health information. These standards define how information is packaged and communicated from one party to another, setting the language, structure and data types required for seamless integration between systems. HL7 standards support clinical practice and the management, delivery, and evaluation of health services, and are recognized as the most commonly used in the world. "/>
    <s v="International"/>
    <s v="Standard"/>
    <x v="28"/>
    <n v="0"/>
    <s v="Published"/>
    <d v="1899-12-30T00:00:00"/>
    <d v="1899-12-30T00:00:00"/>
    <n v="0"/>
    <n v="0"/>
    <s v="See the HISO standards managed by the MOH for specific HL7 standards adopted for use in NZ."/>
    <s v="MoH"/>
    <n v="0"/>
    <s v="Recommended"/>
    <n v="0"/>
    <n v="0"/>
    <n v="0"/>
    <n v="0"/>
    <n v="0"/>
    <n v="0"/>
    <d v="1899-12-30T00:00:00"/>
  </r>
  <r>
    <s v="How New Zealand's data and information principles work together"/>
    <s v="How New Zealand's data and information principles work together"/>
    <n v="0"/>
    <s v="This draft guide provides a high-level comparison of the data and information principles in the New Zealand government context, including their scope, and applies a value lens to the principles. The target audience for this guide is NZ government agencies."/>
    <s v="Government (NZ)"/>
    <s v="Guideline"/>
    <x v="6"/>
    <n v="0"/>
    <s v="Draft"/>
    <d v="1899-12-30T00:00:00"/>
    <d v="1899-12-30T00:00:00"/>
    <n v="0"/>
    <s v="https://www.data.govt.nz/manage-data/policies/how-new-zealands-data-and-information-principles-work-together/"/>
    <n v="0"/>
    <s v="Statistics NZ"/>
    <n v="0"/>
    <s v="Development"/>
    <s v="2020-09 Changed to Development from Future Consideration "/>
    <n v="0"/>
    <n v="0"/>
    <n v="0"/>
    <n v="0"/>
    <s v="Update"/>
    <d v="2020-09-16T00:00:00"/>
  </r>
  <r>
    <s v="HTML Living Standard"/>
    <s v="HTML Living Standard"/>
    <n v="0"/>
    <s v="On 28 May 2019, the W3C announced that WHATWG would be the sole publisher of the HTML and DOM standards. The W3C and WHATWG had been publishing competing standards since 2012. While the W3C standard was identical to the WHATWG in 2007 the standards have since progressively diverged due to different design decisions. The WHATWG &quot;Living Standard&quot; had been the de facto web standard for some time._x000a_This is replacement for HTML5 (HyperText Markup Language Version 5)."/>
    <s v="International"/>
    <s v="Standard"/>
    <x v="35"/>
    <n v="0"/>
    <s v="Living"/>
    <d v="1899-12-30T00:00:00"/>
    <d v="1899-12-30T00:00:00"/>
    <n v="0"/>
    <s v="https://html.spec.whatwg.org/multipage/"/>
    <n v="0"/>
    <s v="DIA-DPS"/>
    <n v="0"/>
    <s v="Recommended"/>
    <s v="2020-12 added as Recommended as the The HTML Living Standard has been the defacto web standard for some time. This is instead of HTML5 (HyperText Markup Language Version 5) which has been made Informational. _x000a_"/>
    <n v="0"/>
    <n v="0"/>
    <s v="HTML5 (HyperText Markup Language Version 5)"/>
    <n v="0"/>
    <s v="Add"/>
    <d v="2020-12-03T00:00:00"/>
  </r>
  <r>
    <s v="HTML5 (HyperText Markup Language Version 5)"/>
    <s v="HTML5 [HyperText Markup Language Version 5]"/>
    <n v="0"/>
    <s v="HTML5 is a markup language used for structuring and presenting content on the World Wide Web. It is the fifth and current version of the HTML standard._x000a_Source: _x000a_GEA-NZ Standards Reference Appendix - 1. Internet and On-line Presence - 3. International Technical Foundation Standards. _x000a_GEA-NZ Standards Reference Appendix - 2. Data Integration - 3. International Technical Foundation Standards."/>
    <s v="International"/>
    <s v="Standard"/>
    <x v="36"/>
    <n v="0"/>
    <s v="Published"/>
    <s v="2014-10"/>
    <d v="1899-12-30T00:00:00"/>
    <n v="0"/>
    <s v="http://www.w3.org/TR/html5/"/>
    <s v="Core internet "/>
    <s v="DIA-DPS"/>
    <n v="0"/>
    <s v="Informational"/>
    <s v="2020-12 changed to Informational from Recommended as we have added HTML Living Standard as Recommended."/>
    <n v="0"/>
    <s v="HTML Living Standard"/>
    <n v="0"/>
    <n v="0"/>
    <s v="Update"/>
    <d v="2020-12-03T00:00:00"/>
  </r>
  <r>
    <s v="HTTP v1.1 (HyperText Transfer Protocol Version 1.1)"/>
    <s v="HTTP v1.1 [HyperText Transfer Protocol Version 1.1]"/>
    <n v="0"/>
    <s v="The Hypertext Transfer Protocol (HTTP) is a stateless application- level protocol for distributed, collaborative, hypertext information systems. This document provides an overview of HTTP architecture and its associated terminology, defines the &quot;http&quot; and &quot;https&quot; Uniform Resource Identifier (URI) schemes, defines the HTTP/1.1 message syntax and parsing requirements, and describes related security concerns for implementations. _x000a__x000a_RFC 7230 covers Hypertext Transfer Protocol (HTTP/1.1): Message Syntax and Routing_x000a_RFC 7231 covers Hypertext Transfer Protocol (HTTP/1.1): Semantics and Content_x000a_RFC 7232 covers Hypertext Transfer Protocol (HTTP/1.1): Conditional Requests_x000a_RFC 7233 covers Hypertext Transfer Protocol (HTTP/1.1): Range Requests_x000a_RFC 7234 covers Hypertext Transfer Protocol (HTTP/1.1): Caching_x000a_RFC 7235 covers Hypertext Transfer Protocol (HTTP/1.1): Authentication_x000a_Source: _x000a_GEA-NZ Standards Reference Appendix - 1. Internet and On-line Presence - 3. International Technical Foundation Standards. _x000a_GEA-NZ Standards Reference Appendix - 2. Data Integration - 3. International Technical Foundation Standards._x000a_"/>
    <s v="International"/>
    <s v="Standard"/>
    <x v="13"/>
    <n v="0"/>
    <s v="Published"/>
    <d v="1899-12-30T00:00:00"/>
    <d v="1899-12-30T00:00:00"/>
    <n v="0"/>
    <s v="http://httpwg.org/specs/rfc7230.html"/>
    <s v="Core internet - check"/>
    <s v="DIA-DPS"/>
    <n v="0"/>
    <s v="Recommended"/>
    <n v="0"/>
    <n v="0"/>
    <n v="0"/>
    <n v="0"/>
    <n v="0"/>
    <n v="0"/>
    <d v="1899-12-30T00:00:00"/>
  </r>
  <r>
    <s v="ICSM ISO19115-1 Metadata Good Practice Guide"/>
    <s v="Metadata Good Practice Guide"/>
    <n v="19115"/>
    <s v="The purpose of this document is to capture the consensus good practice guidance for the use of recommended ISO 19115-1 metadata elements for organisation in the Australia / New Zealand region. Further this guidance will aid the migration from the retired ANZLIC Metadata Profile of ISO 19115:2003 to the currently endorsed ISO 191125-1:2014 (including Amd.1:2018)."/>
    <s v="Regional (Australia and NZ)"/>
    <s v="Guideline"/>
    <x v="37"/>
    <s v="ICSM Metadata Working Group (MDWG)"/>
    <s v="Published"/>
    <d v="1899-12-30T00:00:00"/>
    <d v="1899-12-30T00:00:00"/>
    <n v="0"/>
    <s v="https://icsm-au.github.io/metadata-working-group/defs/GuidanceIntro"/>
    <n v="0"/>
    <n v="0"/>
    <s v="Y"/>
    <s v="Accepted"/>
    <s v="2020-11 added as Accepted as this complements the ANZLIC Metadata Profile."/>
    <n v="0"/>
    <n v="0"/>
    <n v="0"/>
    <n v="0"/>
    <s v="Add"/>
    <d v="2020-11-19T00:00:00"/>
  </r>
  <r>
    <s v="Information and records management standard (16/S1)"/>
    <s v="Information and records management standard (16/S1)"/>
    <n v="0"/>
    <s v="Description: The Information and records management standard,  released in July 2016, is designed to assist organisations to meet their obligations under the Public Records Act 2005 (the Act). It establishes principles for efficient and systematic information and records management, and the minimum compliance requirements. "/>
    <s v="Government (NZ)"/>
    <s v="Standard"/>
    <x v="15"/>
    <s v="Records Management"/>
    <s v="CURRENT"/>
    <d v="1899-12-30T00:00:00"/>
    <d v="1899-12-30T00:00:00"/>
    <n v="0"/>
    <s v="https://records.archives.govt.nz/resources-and-guides/information-and-records-management-standard/"/>
    <n v="0"/>
    <s v="DIA-Archives NZ"/>
    <n v="0"/>
    <s v="Mandated"/>
    <s v="2020-01 Changed to Mandated from Recommended as this is a mandated standard by The Chief Archivist under the Public Records Act (PRA)"/>
    <n v="0"/>
    <n v="0"/>
    <n v="0"/>
    <n v="0"/>
    <s v="Update"/>
    <d v="2020-01-08T00:00:00"/>
  </r>
  <r>
    <s v="Information and records management standard Implementation guide (16/G8)"/>
    <s v="Information and records management standard Implementation guide (16/G8)"/>
    <n v="0"/>
    <s v="Description: The guide is updated every quarter and is designed to help organisation understand and apply the requirements of the standard by listing the minimum compliance requirements for each of the three principles of the standard, an explanation for each requirement, and key guidelines for implementing the requirements."/>
    <s v="Government (NZ)"/>
    <s v="Guideline"/>
    <x v="15"/>
    <s v="Records Management"/>
    <s v="CURRENT"/>
    <d v="1899-12-30T00:00:00"/>
    <d v="1899-12-30T00:00:00"/>
    <n v="0"/>
    <s v="https://records.archives.govt.nz/home/the-information-and-records-management-standard/"/>
    <n v="0"/>
    <s v="DIA-Archives NZ"/>
    <n v="0"/>
    <s v="Recommended"/>
    <n v="0"/>
    <n v="0"/>
    <n v="0"/>
    <n v="0"/>
    <n v="0"/>
    <n v="0"/>
    <d v="1899-12-30T00:00:00"/>
  </r>
  <r>
    <s v="Information Asset Catalogue Template"/>
    <s v="Information Asset Catalogue Template"/>
    <n v="0"/>
    <s v="An Excel template and a guideline document have been developed collaboratively with agencies. This template is intended as a starting point for agencies to create an Information Asset Catalogue, or Register._x000a__x000a_Development and maintenance of an information asset catalogue is a key milestone in:_x000a_- managing information as an asset_x000a_- demonstrating Data Information Governance and Maturity._x000a_- meeting the Information and Records Management Standard."/>
    <s v="Government (NZ)"/>
    <s v="Guideline"/>
    <x v="2"/>
    <s v="GEAG [Government Enterprise Architecture Group]"/>
    <n v="0"/>
    <d v="1899-12-30T00:00:00"/>
    <d v="1899-12-30T00:00:00"/>
    <n v="0"/>
    <s v="https://snapshot.ict.govt.nz/resources/digital-ict-archive/static/localhost_8000/guidance-and-resources/architecture/information-asset-catalogue-template/index.html"/>
    <s v="2020/12 Inscope for the Stats GCDS refresh of Data and Information architecture (as part of GEA-NZ). Will need Archives NZ involvement too. "/>
    <s v="DIA-DPS"/>
    <n v="0"/>
    <s v="Recommended"/>
    <s v="2020-05 added as Recommended."/>
    <n v="0"/>
    <n v="0"/>
    <n v="0"/>
    <n v="0"/>
    <s v="Add"/>
    <d v="2020-05-28T00:00:00"/>
  </r>
  <r>
    <s v="Information Assurance Standard: 2020"/>
    <s v="Information Assurance Standard: 2020"/>
    <n v="0"/>
    <s v="This standard provides specific information management controls to ensure information collected is suitable for accurate decisions to be made regarding the eligibility or capability of an Entity._x000a__x000a_Application of this standard_x000a_Application of the controls in this standard will contribute to the reduction of identity theft, entitlement fraud, misrepresentation of abilities and the impacts that result."/>
    <s v="Government (NZ)"/>
    <s v="Standard"/>
    <x v="2"/>
    <n v="0"/>
    <s v="Draft"/>
    <d v="1899-12-30T00:00:00"/>
    <d v="1899-12-30T00:00:00"/>
    <n v="0"/>
    <s v="https://www.digital.govt.nz/standards-and-guidance/identity/identification-management/identification-management-standards/information-assurance-standard-2020/"/>
    <s v="Effective date_x000a_This standard will replace the requirements outlined in Table 8 of the Evidence of Identity Standard (EOI) Standard version 2.0 — Dec 2009  relating to Objective A — Identity exists._x000a__x000a_An effective date will be provided once a successful pilot implementation of the standard has been completed."/>
    <s v="DIA-DPS"/>
    <n v="0"/>
    <s v="Development"/>
    <s v="2020-09 added as Development"/>
    <n v="0"/>
    <n v="0"/>
    <s v="The requirements outlined in Table 8 of the Evidence of Identity Standard (EOI) Standard version 2.0 — Dec 2009  relating to Objective A — Identity exists."/>
    <n v="0"/>
    <s v="Add"/>
    <d v="2020-09-16T00:00:00"/>
  </r>
  <r>
    <s v="Information Privacy Principles (Privacy Act 2020)"/>
    <s v="Information Privacy Principles (Privacy Act 2020)"/>
    <n v="0"/>
    <s v="The Privacy Act 2020 has thirteen information privacy principles._x000a_Principle 1 - Purpose for collection_x000a_Principle 2 - Source of information_x000a_Principle 3 - What to tell an individual_x000a_Principle 4 - Manner of collection_x000a_Principle 5 - Storage and security_x000a_Principle 6 - Access_x000a_Principle 7 - Correction_x000a_Principle 8 - Accuracy_x000a_Principle 9 - Retention_x000a_Principle 10 - Use_x000a_Principle 11 - Disclosure_x000a_Principle 12 - Disclosure outside New Zealand_x000a_Principle 13 - Unique identifiers"/>
    <s v="National (NZ)"/>
    <s v="Principles"/>
    <x v="38"/>
    <n v="0"/>
    <s v="Published"/>
    <d v="1899-12-30T00:00:00"/>
    <d v="1899-12-30T00:00:00"/>
    <n v="0"/>
    <s v="https://privacy.org.nz/privacy-act-2020/privacy-principles/"/>
    <n v="0"/>
    <s v="Privacy Commissioner"/>
    <n v="0"/>
    <s v="Mandated"/>
    <s v="2020-12 added as Mandated as the new Privacy Act 2020 came into force on the 1st of December 2020"/>
    <n v="0"/>
    <n v="0"/>
    <s v="Information Privacy Principles (Privacy Act 1993)"/>
    <n v="0"/>
    <s v="Add"/>
    <d v="2020-12-01T00:00:00"/>
  </r>
  <r>
    <s v="International Open Data Charter"/>
    <s v="International Open Data Charter"/>
    <n v="0"/>
    <s v="The six Charter principles were developed in 2015 by governments, civil society, and experts around the world to represent a globally-agreed set of aspirational norms for how to publish data."/>
    <s v="International"/>
    <s v="Principles"/>
    <x v="39"/>
    <n v="0"/>
    <n v="0"/>
    <d v="1899-12-30T00:00:00"/>
    <d v="1899-12-30T00:00:00"/>
    <n v="0"/>
    <s v="https://opendatacharter.net/principles/"/>
    <n v="0"/>
    <s v="Statistics NZ"/>
    <n v="0"/>
    <s v="Recommended"/>
    <s v="2020-05 added as Recommended."/>
    <n v="0"/>
    <n v="0"/>
    <n v="0"/>
    <n v="0"/>
    <s v="Add"/>
    <d v="2020-05-29T00:00:00"/>
  </r>
  <r>
    <s v="Internet Protocol version 6 (IPv6) for New Zealand Government "/>
    <s v="Internet Protocol version 6 (IPv6) for New Zealand Government "/>
    <n v="0"/>
    <s v="New Zealand Government will need to transition to IPv6 so government websites, and All-of-Government (AoG) cloud computing Common Capabilities remain fully accessible and compliant with international standards"/>
    <s v="Government (NZ)"/>
    <s v="Guideline"/>
    <x v="2"/>
    <n v="0"/>
    <s v="Published"/>
    <d v="1899-12-30T00:00:00"/>
    <d v="1899-12-30T00:00:00"/>
    <n v="0"/>
    <s v="https://snapshot.ict.govt.nz/resources/digital-ict-archive/static/localhost_8000/guidance-and-resources/architecture/internet-protocol-version-6-for-new-zealand-government/index.html"/>
    <s v="2020-12 Review with GCISO to align"/>
    <s v="DIA-DPS"/>
    <n v="0"/>
    <s v="Recommended"/>
    <n v="0"/>
    <n v="0"/>
    <n v="0"/>
    <n v="0"/>
    <n v="0"/>
    <n v="0"/>
    <d v="1899-12-30T00:00:00"/>
  </r>
  <r>
    <s v="Investment Management"/>
    <s v="Investment Management"/>
    <n v="0"/>
    <s v="The Treasury is the lead on investment management (and asset management) in the State sector. _x000a_Link: http://www.treasury.govt.nz/statesector/investmentmanagement"/>
    <s v="Government (NZ)"/>
    <s v="Guideline"/>
    <x v="16"/>
    <n v="0"/>
    <s v="Cabinet Circular CO(15)5, Investment Management and Asset Performance in the State Services, takes effect from 1 July 2015"/>
    <d v="1899-12-30T00:00:00"/>
    <d v="1899-12-30T00:00:00"/>
    <n v="0"/>
    <s v="http://www.treasury.govt.nz/statesector/investmentmanagement"/>
    <s v="Standard, Guideline"/>
    <s v="The Treasury"/>
    <n v="0"/>
    <s v="Recommended"/>
    <n v="0"/>
    <n v="0"/>
    <n v="0"/>
    <n v="0"/>
    <n v="0"/>
    <n v="0"/>
    <d v="1899-12-30T00:00:00"/>
  </r>
  <r>
    <s v="IPv4 [Internet Protocol version 4]"/>
    <s v="Internet Protocol version 4"/>
    <n v="0"/>
    <s v="Internet Protocol version 4 (IPv4 or IP v4) is the fourth version of the Internet Protocol (IP). It is one of the core protocols of standards-based internetworking methods in the Internet, and was the first version deployed for production in the ARPANET in 1983. It still routes most Internet traffic today, despite the ongoing deployment of a successor protocol, IPv6. IPv4 is described in IETF publication RFC 791 (September 1981), replacing an earlier definition (RFC 760, January 1980)._x000a_"/>
    <s v="International"/>
    <s v="Standard"/>
    <x v="13"/>
    <n v="0"/>
    <s v="Historic but in current use."/>
    <d v="1899-12-30T00:00:00"/>
    <d v="1899-12-30T00:00:00"/>
    <n v="0"/>
    <s v="https://tools.ietf.org/html/draft-howard-sunset4-v4historic-00"/>
    <n v="0"/>
    <s v="DIA-DPS"/>
    <n v="0"/>
    <s v="Accepted"/>
    <n v="0"/>
    <n v="0"/>
    <n v="0"/>
    <n v="0"/>
    <n v="0"/>
    <n v="0"/>
    <d v="1899-12-30T00:00:00"/>
  </r>
  <r>
    <s v="IPv6 (Internet Protocol version 6)"/>
    <s v="Internet Protocol version 6"/>
    <n v="0"/>
    <s v="Internet Protocol version 6 (IPv6 or IP v6) is the most recent version of the Internet Protocol (IP), the communications protocol that provides an identification and location system for computers on networks and routes traffic across the Internet. IPv6 was developed by the Internet Engineering Task Force (IETF) to deal with the long-anticipated problem of IPv4 address exhaustion. IPv6 is intended to replace IPv4._x000a_Source: _x000a_GEA-NZ Standards Reference Appendix - 1. Internet and On-line Presence - 3. International Technical Foundation Standards. _x000a_GEA-NZ Standards Reference Appendix - 2. Data Integration - 3. International Technical Foundation Standards._x000a_"/>
    <s v="International"/>
    <s v="Standard"/>
    <x v="13"/>
    <n v="0"/>
    <s v="CURRENT"/>
    <d v="1899-12-30T00:00:00"/>
    <d v="1899-12-30T00:00:00"/>
    <n v="0"/>
    <s v="https://tools.ietf.org/html/rfc3513"/>
    <s v="Core internet"/>
    <s v="DIA-DPS"/>
    <n v="0"/>
    <s v="Recommended"/>
    <n v="0"/>
    <n v="0"/>
    <n v="0"/>
    <n v="0"/>
    <n v="0"/>
    <n v="0"/>
    <d v="1899-12-30T00:00:00"/>
  </r>
  <r>
    <s v="ISO 15489 Records management"/>
    <e v="#N/A"/>
    <e v="#N/A"/>
    <e v="#N/A"/>
    <e v="#N/A"/>
    <e v="#N/A"/>
    <x v="1"/>
    <e v="#N/A"/>
    <e v="#N/A"/>
    <e v="#N/A"/>
    <e v="#N/A"/>
    <e v="#N/A"/>
    <e v="#N/A"/>
    <e v="#N/A"/>
    <e v="#N/A"/>
    <e v="#N/A"/>
    <e v="#N/A"/>
    <e v="#N/A"/>
    <e v="#N/A"/>
    <e v="#N/A"/>
    <e v="#N/A"/>
    <e v="#N/A"/>
    <e v="#N/A"/>
    <e v="#N/A"/>
  </r>
  <r>
    <s v="ISO 15489-1:2016 Information and documentation -- Records management -- Part 1: Concepts and principles"/>
    <s v="Information and documentation -- Records management -- Part 1: Concepts and principles"/>
    <n v="15489"/>
    <s v="ISO 15489-1:2016 defines the concepts and principles from which approaches to the creation, capture and management of records are developed. This part of ISO 15489 describes concepts and principles relating to the following:_x000a_a) records, metadata for records and records systems;_x000a_b) policies, assigned responsibilities, monitoring and training supporting the effective management of records;_x000a_c) recurrent analysis of business context and the identification of records requirements;_x000a_d) records controls;_x000a_e) processes for creating, capturing and managing records._x000a_ISO 15489-1:2016 applies to the creation, capture and management of records regardless of structure or form, in all types of business and technological environments, over time."/>
    <s v="International"/>
    <s v="International Standard"/>
    <x v="40"/>
    <s v="ISO/TC 46/SC 11 Archives/records management"/>
    <s v="Published"/>
    <d v="1899-12-30T00:00:00"/>
    <d v="1899-12-30T00:00:00"/>
    <n v="0"/>
    <s v="https://www.iso.org/standard/62542.html"/>
    <s v="This standard is referenced in the 16/G8 Impelemtnation Guide to the 16/S1 Record Management Standard.  "/>
    <s v="DIA-Archives NZ"/>
    <n v="0"/>
    <s v="Recommended"/>
    <n v="0"/>
    <n v="0"/>
    <n v="0"/>
    <n v="0"/>
    <n v="0"/>
    <n v="0"/>
    <d v="1899-12-30T00:00:00"/>
  </r>
  <r>
    <s v="ISO 19011:2018 Guidelines for auditing management systems"/>
    <e v="#N/A"/>
    <e v="#N/A"/>
    <e v="#N/A"/>
    <e v="#N/A"/>
    <e v="#N/A"/>
    <x v="1"/>
    <e v="#N/A"/>
    <e v="#N/A"/>
    <e v="#N/A"/>
    <e v="#N/A"/>
    <e v="#N/A"/>
    <e v="#N/A"/>
    <e v="#N/A"/>
    <e v="#N/A"/>
    <e v="#N/A"/>
    <e v="#N/A"/>
    <e v="#N/A"/>
    <e v="#N/A"/>
    <e v="#N/A"/>
    <e v="#N/A"/>
    <e v="#N/A"/>
    <e v="#N/A"/>
    <e v="#N/A"/>
  </r>
  <r>
    <s v="ISO 19101-1:2014 Geographic information — Reference model — Part 1: Fundamentals"/>
    <s v="Geographic information — Reference model — Part 1: Fundamentals"/>
    <n v="19101"/>
    <s v="ISO 19101-1:2014 defines the reference model for standardization in the field of geographic information. This reference model describes the notion of interoperability and sets forth the fundamentals by which this standardization takes place._x000a__x000a_Although structured in the context of information technology and information technology standards, ISO 19101-1:2014 is independent of any application development method or technology implementation approach."/>
    <s v="International"/>
    <s v="International Standard"/>
    <x v="40"/>
    <s v="ISO/TC 211 Geographic information/Geomatics"/>
    <s v="Published"/>
    <s v="2014-11"/>
    <d v="1899-12-30T00:00:00"/>
    <n v="0"/>
    <s v="https://www.iso.org/standard/59164.html"/>
    <n v="0"/>
    <s v="LINZ"/>
    <s v="Y"/>
    <s v="Accepted"/>
    <s v="2021-03 Changed to Accepted from Informational as referenced by the AMDS location standard._x000a_2018-10 Added as Informational"/>
    <s v="#Asset Management Data Standard (AMDS) Location Standard"/>
    <n v="0"/>
    <n v="0"/>
    <n v="0"/>
    <s v="Update"/>
    <d v="2021-03-18T00:00:00"/>
  </r>
  <r>
    <s v="ISO 19101-2:2018 Geographic information — Reference model — Part 2: Imagery"/>
    <e v="#N/A"/>
    <e v="#N/A"/>
    <e v="#N/A"/>
    <e v="#N/A"/>
    <e v="#N/A"/>
    <x v="1"/>
    <e v="#N/A"/>
    <e v="#N/A"/>
    <e v="#N/A"/>
    <e v="#N/A"/>
    <e v="#N/A"/>
    <e v="#N/A"/>
    <e v="#N/A"/>
    <e v="#N/A"/>
    <e v="#N/A"/>
    <e v="#N/A"/>
    <e v="#N/A"/>
    <e v="#N/A"/>
    <e v="#N/A"/>
    <e v="#N/A"/>
    <e v="#N/A"/>
    <e v="#N/A"/>
    <e v="#N/A"/>
  </r>
  <r>
    <s v="ISO 19103:2015 Geographic information - Conceptual schema language"/>
    <s v="Geographic information - Conceptual schema language"/>
    <n v="19103"/>
    <s v="A conceptual schema language enables rigorous representation of geographic information. The standard identifies the combination of the Unified Modelling Language (UML) static structure diagram with its associated Object Constraint Language (OCL) and a set of basic type definitions as the conceptual schema language for specification of geographic information. _x000a_The standard provides guidelines on how UML should be used to create geographic information models that are a basis for achieving the goal of interoperability._x000a_One goal of the ISO geographic information suite of standards using UML models is that they will provide a basis for model based mapping to encoding schemas like the ones defined in ISO 19118, as well as a basis for creating implementation specifications for implementation profiles for various other environments._x000a_The standard describes the general meta-model for use of UML in the context of the ISO geographic information series of standards. Aspects specifically dealing with the modelling of application schemas are described in ISO 19109._x000a_Resources_x000a_ISO/TC211 maintains an online model repository comprising all of the UML models from the suite of ISO geographic information standards. The models are accessible here www.isotc211.org/hmmg/HTML/root.html_x000a_For best practices on using UML for geographic information see https://github.com/ISO-TC211/UML-Best-Practices and the associated wiki https://github.com/ISO-TC211/UML-Best-Practices/wiki"/>
    <s v="International"/>
    <s v="International Standard"/>
    <x v="40"/>
    <s v="ISO/TC 211 Geographic information/Geomatics"/>
    <s v="Published"/>
    <s v="2015-12"/>
    <d v="1899-12-30T00:00:00"/>
    <n v="0"/>
    <s v="https://www.iso.org/standard/56734.html"/>
    <n v="0"/>
    <s v="LINZ"/>
    <n v="0"/>
    <s v="Accepted"/>
    <s v="Status Accepted geographic standard as per information from LINZ in 2018. _x000a_Note: An earlier Regional (Australian and NZ) standard has a status of Informational; AS/NZS ISO 19103:2006 Geographic information - Conceptual schema language"/>
    <n v="0"/>
    <n v="0"/>
    <s v="ISO/TS 19103:2005 Geographic information — Conceptual schema language"/>
    <n v="0"/>
    <n v="0"/>
    <d v="1899-12-30T00:00:00"/>
  </r>
  <r>
    <s v="ISO 19104:2016 Geographic information - Terminology"/>
    <s v="Geographic information - Terminology"/>
    <n v="19104"/>
    <s v="Description: This standard specifies requirements for the collection, management and publication of geographic information terminology. The scope includes_x000a_- selection of concepts, harmonization of concepts and development of concept systems,_x000a_- structure and content of terminological entries,_x000a_- term selection,_x000a_- definition preparation,_x000a_- cultural and linguistic adaptation,_x000a_- layout and formatting requirements in rendered documents, and_x000a_- establishment and management of terminology registers._x000a_Resources_x000a_A Multi-Lingual Glossary of Terms is maintained which is derived from all the standards within the ISO 19100 suite. Its purpose is to encourage consistency in the use and interpretation of geospatial terms. The latest version of the glossary is accessible here www.isotc211.org/Terminology.htm _x000a_"/>
    <s v="International"/>
    <s v="International Standard"/>
    <x v="40"/>
    <s v="ISO/TC 211 Geographic information/Geomatics"/>
    <s v="Published"/>
    <s v="2016-10"/>
    <d v="1899-12-30T00:00:00"/>
    <n v="0"/>
    <s v="https://www.iso.org/standard/63541.html"/>
    <s v="Missed opportunity to link with Standards Australia for a regional standard see AS ISO 19104:2018"/>
    <s v="LINZ"/>
    <n v="0"/>
    <s v="Accepted"/>
    <s v="Status Accepted geographic standard as per information from LINZ in 2018. _x000a_Note: Australia have their own national version AS ISO 19104:2018 Geographic information - Terminology. "/>
    <n v="0"/>
    <n v="0"/>
    <s v="ISO/TS 19104:2008 Geographic information — Terminology"/>
    <n v="0"/>
    <n v="0"/>
    <d v="1899-12-30T00:00:00"/>
  </r>
  <r>
    <s v="ISO 19106:2004 Geographic information — Profiles"/>
    <e v="#N/A"/>
    <e v="#N/A"/>
    <e v="#N/A"/>
    <e v="#N/A"/>
    <e v="#N/A"/>
    <x v="1"/>
    <e v="#N/A"/>
    <e v="#N/A"/>
    <e v="#N/A"/>
    <e v="#N/A"/>
    <e v="#N/A"/>
    <e v="#N/A"/>
    <e v="#N/A"/>
    <e v="#N/A"/>
    <e v="#N/A"/>
    <e v="#N/A"/>
    <e v="#N/A"/>
    <e v="#N/A"/>
    <e v="#N/A"/>
    <e v="#N/A"/>
    <e v="#N/A"/>
    <e v="#N/A"/>
    <e v="#N/A"/>
  </r>
  <r>
    <s v="ISO 19107:2019 Geographic information — Spatial schema"/>
    <e v="#N/A"/>
    <e v="#N/A"/>
    <e v="#N/A"/>
    <e v="#N/A"/>
    <e v="#N/A"/>
    <x v="1"/>
    <e v="#N/A"/>
    <e v="#N/A"/>
    <e v="#N/A"/>
    <e v="#N/A"/>
    <e v="#N/A"/>
    <e v="#N/A"/>
    <e v="#N/A"/>
    <e v="#N/A"/>
    <e v="#N/A"/>
    <e v="#N/A"/>
    <e v="#N/A"/>
    <e v="#N/A"/>
    <e v="#N/A"/>
    <e v="#N/A"/>
    <e v="#N/A"/>
    <e v="#N/A"/>
    <e v="#N/A"/>
  </r>
  <r>
    <s v="ISO 19108:2002 Geographic information — Temporal schema"/>
    <e v="#N/A"/>
    <e v="#N/A"/>
    <e v="#N/A"/>
    <e v="#N/A"/>
    <e v="#N/A"/>
    <x v="1"/>
    <e v="#N/A"/>
    <e v="#N/A"/>
    <e v="#N/A"/>
    <e v="#N/A"/>
    <e v="#N/A"/>
    <e v="#N/A"/>
    <e v="#N/A"/>
    <e v="#N/A"/>
    <e v="#N/A"/>
    <e v="#N/A"/>
    <e v="#N/A"/>
    <e v="#N/A"/>
    <e v="#N/A"/>
    <e v="#N/A"/>
    <e v="#N/A"/>
    <e v="#N/A"/>
    <e v="#N/A"/>
  </r>
  <r>
    <s v="ISO 19109:2015 Geographic information -- Rules for application schema"/>
    <s v="Geographic information -- Rules for application schema"/>
    <n v="19109"/>
    <s v="The standard defines rules for creating and documenting application schemas, including principles for the definition of features; the General Feature Model_x000a_The scope includes:_x000a_- conceptual modelling of features and their properties from a universe of discourse;_x000a_- definition of application schemas;_x000a_- use of the conceptual schema language for application schemas;_x000a_- transition from the concepts in the conceptual model to the data types in the application schema;_x000a_- integration of standardized schemas from other ISO geographic information standards with the application schema."/>
    <s v="International"/>
    <s v="International Standard"/>
    <x v="40"/>
    <s v="ISO/TC 211 Geographic information/Geomatics"/>
    <s v="Published"/>
    <s v="2015-12"/>
    <d v="1899-12-30T00:00:00"/>
    <n v="0"/>
    <n v="0"/>
    <n v="0"/>
    <s v="LINZ"/>
    <n v="0"/>
    <s v="Accepted"/>
    <s v="Status Accepted geographic standard as per information from LINZ in 2018"/>
    <n v="0"/>
    <n v="0"/>
    <s v="ISO 19109:2005 Geographic information - Rules for application schema"/>
    <n v="0"/>
    <n v="0"/>
    <d v="1899-12-30T00:00:00"/>
  </r>
  <r>
    <s v="ISO 19110:2016 Geographic information -- Methodology for feature cataloguing"/>
    <s v="Geographic information -- Methodology for feature cataloguing"/>
    <n v="19110"/>
    <s v="ISO 19110:2016 defines the methodology for cataloguing feature types. This document specifies how feature types can be organized into a feature catalogue and presented to the users of a set of geographic data. This document is applicable to creating catalogues of feature types in previously uncatalogued domains and to revising existing feature catalogues to comply with standard practice. This document applies to the cataloguing of feature types that are represented in digital form. Its principles can be extended to the cataloguing of other forms of geographic data. Feature catalogues are independent of feature concept dictionaries defined in ISO 19126 and can be specified without having to use or create a Feature Concept Dictionary._x000a__x000a_ISO 19110:2016 is applicable to the definition of geographic features at the type level. This document is not applicable to the representation of individual instances of each type. This document excludes portrayal schemas as specified in ISO 19117._x000a__x000a_ISO 19110:2016 may be used as a basis for defining the universe of discourse being modelled in a particular application, or to standardize general aspects of real world features being modelled in more than one application."/>
    <s v="International"/>
    <s v="International Standard"/>
    <x v="40"/>
    <s v="ISO/TC 211 Geographic information/Geomatics"/>
    <s v="Published"/>
    <s v="2016-12"/>
    <d v="1899-12-30T00:00:00"/>
    <n v="0"/>
    <s v="https://www.iso.org/standard/57303.html"/>
    <n v="0"/>
    <s v="LINZ"/>
    <n v="0"/>
    <s v="Accepted"/>
    <s v="2020-11 part of the Geospatial standards model developed with LINZ in 2017-18."/>
    <n v="0"/>
    <n v="0"/>
    <s v="ISO 19110:2005 Geographic information - Methodology for feature cataloguing"/>
    <n v="0"/>
    <n v="0"/>
    <d v="1899-12-30T00:00:00"/>
  </r>
  <r>
    <s v="ISO 19112:2019 Geographic information — Spatial referencing by geographic identifiers"/>
    <e v="#N/A"/>
    <e v="#N/A"/>
    <e v="#N/A"/>
    <e v="#N/A"/>
    <e v="#N/A"/>
    <x v="1"/>
    <e v="#N/A"/>
    <e v="#N/A"/>
    <e v="#N/A"/>
    <e v="#N/A"/>
    <e v="#N/A"/>
    <e v="#N/A"/>
    <e v="#N/A"/>
    <e v="#N/A"/>
    <e v="#N/A"/>
    <e v="#N/A"/>
    <e v="#N/A"/>
    <e v="#N/A"/>
    <e v="#N/A"/>
    <e v="#N/A"/>
    <e v="#N/A"/>
    <e v="#N/A"/>
    <e v="#N/A"/>
  </r>
  <r>
    <s v="ISO 19115-1:2014 Geographic information -- Metadata -- Part 1: Fundamentals"/>
    <s v="Geographic information -- Metadata -- Part 1: Fundamentals"/>
    <n v="19115"/>
    <s v="ISO 19115-1:2014 defines the schema required for describing geographic information and services by means of metadata. It provides information about the identification, the extent, the quality, the spatial and temporal aspects, the content, the spatial reference, the portrayal, distribution, and other properties of digital geographic data and services._x000a__x000a_ISO 19115-1:2014 is applicable to:_x000a_-the cataloguing of all types of resources, clearinghouse activities, and the full description of datasets and services;_x000a_-geographic services, geographic datasets, dataset series, and individual geographic features and feature properties._x000a__x000a_ISO 19115-1:2014 defines:_x000a_-mandatory and conditional metadata sections, metadata entities, and metadata elements;_x000a_-the minimum set of metadata required to serve most metadata applications (data discovery, determining data fitness for use, data access, data transfer, and use of digital data and services);_x000a_-optional metadata elements to allow for a more extensive standard description of resources, if required;_x000a_-a method for extending metadata to fit specialized needs._x000a__x000a_Though ISO 19115-1:2014 is applicable to digital data and services, its principles can be extended to many other types of resources such as maps, charts, and textual documents as well as non-geographic data. Certain conditional metadata elements might not apply to these other forms of data."/>
    <s v="International"/>
    <s v="International Standard"/>
    <x v="40"/>
    <s v="ISO/TC 211 Geographic information/Geomatics"/>
    <s v="Published"/>
    <s v="2014-04"/>
    <d v="1905-07-11T00:00:00"/>
    <n v="0"/>
    <s v="https://www.iso.org/standard/53798.html   "/>
    <s v="Has amendment ISO 19115-1:2014/AMD 1:2018_x000a_Geographic information — Metadata — Part 1: Fundamentals — Amendment 1"/>
    <s v="LINZ"/>
    <n v="0"/>
    <s v="Accepted"/>
    <n v="0"/>
    <n v="0"/>
    <n v="0"/>
    <n v="0"/>
    <n v="0"/>
    <n v="0"/>
    <d v="1899-12-30T00:00:00"/>
  </r>
  <r>
    <s v="ISO 19115-2:2019 Geographic information — Metadata — Part 2: Extensions for acquisition and processing"/>
    <s v="Geographic information — Metadata — Part 2: Extensions for acquisition and processing"/>
    <n v="19115"/>
    <s v="This document replaces the previous edition (ISO 19115-2:2009) Geographic information — Metadata — Extension for imagery and gridded data, which focused on metadata for imagery and gridded data as they are important information sources and products used within a geospatial environment by geographic information systems. During the revision process it was noted that this metadata applied to the acquisition and processing of geographic information from all sources not just imagery and gridded data. Hence, the new title Geographic information — Metadata — Extensions for acquisition and processing. The production of all geographic information, including imagery and gridded data, follows one or more process chains that begins with remote sensing data, scanned maps, field data collection or other sensing methods and ends with the creation of the end data products. The production process needs to be documented to maintain quality control over the end products. In addition, metadata about the geometry of the measuring process and the properties of the measuring equipment need to be retained with the raw data to support the production process._x000a_The object of this document is to provide the additional structure needed to more extensively describe the acquisition and processing of geographic information from all sources. This structure is intended to augment ISO 19115-1. This document also provides an XML schema for implementing this document using ISO/TS 19115-3."/>
    <s v="International"/>
    <s v="International Standard"/>
    <x v="40"/>
    <s v="ISO/TC 211 Geographic information/Geomatics"/>
    <s v="Published"/>
    <s v="2019-02"/>
    <d v="1899-12-30T00:00:00"/>
    <n v="0"/>
    <s v="https://www.iso.org/standard/67039.html "/>
    <n v="0"/>
    <s v="LINZ"/>
    <n v="0"/>
    <s v="Accepted"/>
    <s v="October 2020 changed to Accepted from Informational as this replaced ISO 19115-2:2009 "/>
    <n v="0"/>
    <n v="0"/>
    <s v="ISO 19115-2:2009 Geographic information -- Metadata -- Part 2: Extensions for imagery and gridded data"/>
    <n v="0"/>
    <s v="Update"/>
    <d v="2020-10-20T00:00:00"/>
  </r>
  <r>
    <s v="ISO 19116:2019 Geographic information — Positioning services"/>
    <e v="#N/A"/>
    <e v="#N/A"/>
    <e v="#N/A"/>
    <e v="#N/A"/>
    <e v="#N/A"/>
    <x v="1"/>
    <e v="#N/A"/>
    <e v="#N/A"/>
    <e v="#N/A"/>
    <e v="#N/A"/>
    <e v="#N/A"/>
    <e v="#N/A"/>
    <e v="#N/A"/>
    <e v="#N/A"/>
    <e v="#N/A"/>
    <e v="#N/A"/>
    <e v="#N/A"/>
    <e v="#N/A"/>
    <e v="#N/A"/>
    <e v="#N/A"/>
    <e v="#N/A"/>
    <e v="#N/A"/>
    <e v="#N/A"/>
  </r>
  <r>
    <s v="ISO 19119:2016 Geographic information -- Services"/>
    <s v="Geographic information -- Services"/>
    <n v="19119"/>
    <s v="This standard defines:_x000a_- requirements for how platform neutral and platform specific specification of services shall be created, in order to allow for one service to be specified independently of one or more underlying distributed computing platforms._x000a_- requirements for a further mapping from platform neutral to platform specific service specifications, in order to enable conformant and interoperable service implementations._x000a_- and addresses the Meta:Service foundation of the ISO geographic information reference model described in ISO 19101-1:2014, Clause 6 and Clause 8, respectively._x000a_- how geographic services shall be categorised according to a service taxonomy based on architectural areas and allows also for services to be categorised according to a usage life cycle perspective, as well as according to domain specific and user defined service taxonomies, providing support for easier publication and discovery of services."/>
    <s v="International"/>
    <s v="International Standard"/>
    <x v="40"/>
    <s v="ISO/TC 211 Geographic information/Geomatics"/>
    <s v="Published"/>
    <s v="2016-01"/>
    <d v="1899-12-30T00:00:00"/>
    <n v="0"/>
    <s v="https://www.iso.org/standard/59221.html"/>
    <n v="0"/>
    <s v="LINZ"/>
    <n v="0"/>
    <s v="Accepted"/>
    <n v="0"/>
    <n v="0"/>
    <n v="0"/>
    <s v="ISO 19119:2005 Geographic information — Services"/>
    <n v="0"/>
    <n v="0"/>
    <d v="1899-12-30T00:00:00"/>
  </r>
  <r>
    <s v="ISO 19125-1:2004 Geographic information -- Simple feature access -- Part 1: Common architecture"/>
    <s v="Geographic information -- Simple feature access -- Part 1: Common architecture"/>
    <n v="19125"/>
    <s v="ISO 19125-1:2004 establishes a common architecture for geographic information and defines terms to use within the architecture. It also standardizes names and geometric definitions for Types for Geometry._x000a_ISO 19125-1:2004 does not place any requirements on how to define the Geometry Types in the internal schema nor does it place any requirements on when or how or who defines the Geometry Types. ISO 19125-1:2004 does not attempt to standardize and does not depend upon any part of the mechanism by which Types are added and maintained."/>
    <s v="International"/>
    <s v="International Standard"/>
    <x v="40"/>
    <s v="ISO/TC 211 Geographic information/Geomatics"/>
    <s v="Published"/>
    <s v="2004-08"/>
    <d v="1905-07-10T00:00:00"/>
    <n v="0"/>
    <s v="https://www.iso.org/standard/40114.html"/>
    <s v=" "/>
    <s v="LINZ"/>
    <n v="0"/>
    <s v="Accepted"/>
    <n v="0"/>
    <n v="0"/>
    <n v="0"/>
    <n v="0"/>
    <n v="0"/>
    <n v="0"/>
    <d v="1899-12-30T00:00:00"/>
  </r>
  <r>
    <s v="ISO 19125-2:2004 Geographic information -- Simple feature access -- Part 2: SQL option"/>
    <s v="Geographic information -- Simple feature access -- Part 2: SQL option"/>
    <n v="19125"/>
    <s v="This part of ISO 19125:2004 specifies an SQL schema that supports storage, retrieval, query and update of simple geospatial feature collections via the SQL Call Level Interface (SQL/CLI) and establishes an architecture for the implementation of feature tables._x000a_This part of ISO 19125:2004 defines terms to use within the architecture. of geographic information and defines a simple feature profile of ISO 19107. In addition, this part of ISO 19125:2004 describes a set of SQL Geometry Types together with SQL functions on those types. The Geometry Types and Functions described represent a profile of ISO 13249-3._x000a_This part of ISO 19125:2004 standardizes the names and geometric definitions of the SQL Types for Geometry and the names, signatures and geometric definitions of the SQL Functions for Geometry._x000a_This part of ISO 19125:2004 does not attempt to standardize and does not depend upon any part of the mechanism by which Types are added and maintained in the SQL environment, including the following:_x000a_- the syntax and functionality provided for defining types;_x000a_- the syntax and functionality provided for defining SQL functions;_x000a_- the physical storage of type instances in the database;_x000a_- specific terminology used to refer to User Defined Types, for example, UDT."/>
    <s v="International"/>
    <s v="International Standard"/>
    <x v="40"/>
    <s v="ISO/TC 211 Geographic information/Geomatics"/>
    <s v="Withdrawn"/>
    <s v="2004-08"/>
    <d v="1899-12-30T00:00:00"/>
    <n v="0"/>
    <s v="https://www.iso.org/standard/40115.html"/>
    <s v="Withdrawn with no replacement."/>
    <s v="LINZ"/>
    <n v="0"/>
    <s v="Accepted"/>
    <s v="Should this be Deprecated"/>
    <n v="0"/>
    <n v="0"/>
    <n v="0"/>
    <n v="0"/>
    <n v="0"/>
    <d v="1899-12-30T00:00:00"/>
  </r>
  <r>
    <s v="ISO 19128:2005 Geographic information -- Web map server interface"/>
    <e v="#N/A"/>
    <e v="#N/A"/>
    <e v="#N/A"/>
    <e v="#N/A"/>
    <e v="#N/A"/>
    <x v="1"/>
    <e v="#N/A"/>
    <e v="#N/A"/>
    <e v="#N/A"/>
    <e v="#N/A"/>
    <e v="#N/A"/>
    <e v="#N/A"/>
    <e v="#N/A"/>
    <e v="#N/A"/>
    <e v="#N/A"/>
    <e v="#N/A"/>
    <e v="#N/A"/>
    <e v="#N/A"/>
    <e v="#N/A"/>
    <e v="#N/A"/>
    <e v="#N/A"/>
    <e v="#N/A"/>
    <e v="#N/A"/>
  </r>
  <r>
    <s v="ISO 19130-1:2018 Geographic information — Imagery sensor models for geopositioning — Part 1: Fundamentals"/>
    <s v="Geographic information — Imagery sensor models for geopositioning — Part 1: Fundamentals"/>
    <n v="19130"/>
    <s v="This document identifies the information required to determine the relationship between the position of a remotely sensed pixel in image coordinates and its geoposition. It supports exploitation of remotely sensed images. It defines the metadata to be distributed with the image to enable user determination of geographic position from the observations._x000a__x000a_This document specifies several ways in which information in support of geopositioning can be provided._x000a__x000a_a) It may be provided as a sensor description with the associated physical and geometric information necessary to rigorously construct a PSM. For the case where precise geoposition information is needed, this document identifies the mathematical equations for rigorously constructing PSMs that relate 2D image space to 3D ground space and the calculation of the associated propagated errors. This document provides detailed information for three types of passive electro-optical/ IR sensors (frame, pushbroom and whiskbroom) and for an active microwave sensing system SAR. It provides a framework by which these sensor models can be extended to other sensor types._x000a__x000a_b) It can be provided as a TRM, using functions whose coefficients are based on a PSM so that they provide information for precise geopositioning, including the calculation of errors, as precisely as the PSM they replace._x000a__x000a_c) It can be provided as a CM that provides a functional fitting based on observed relationships between the geopositions of a set of GCPs and their image coordinates._x000a__x000a_d) It can be provided as a set of GCPs that can be used to develop a CM or to refine a PSM or TRM._x000a__x000a_This document does not specify either how users derive geoposition data or the format or content of the data the users generate."/>
    <s v="International"/>
    <s v="International Standard"/>
    <x v="40"/>
    <s v="ISO/TC 211 Geographic information/Geomatics"/>
    <s v="Published"/>
    <s v="2018-09"/>
    <d v="1899-12-30T00:00:00"/>
    <n v="0"/>
    <s v="https://www.iso.org/standard/66847.html"/>
    <s v=" "/>
    <s v="LINZ"/>
    <s v="Y"/>
    <s v="Accepted"/>
    <s v="2020-11 changed to Accepted from Informational as this replaced ISO 19130:2010 which was part of the Geospatial standards model developed with LINZ. _x000a_2019-10 added as Informational. "/>
    <n v="0"/>
    <n v="0"/>
    <s v="ISO 19130:2010 Geographic information - Imagery sensor models for geopositioning"/>
    <n v="0"/>
    <s v="Update"/>
    <d v="2020-11-17T00:00:00"/>
  </r>
  <r>
    <s v="ISO 19131:2007 Geographic information -- Data product specifications"/>
    <e v="#N/A"/>
    <e v="#N/A"/>
    <e v="#N/A"/>
    <e v="#N/A"/>
    <e v="#N/A"/>
    <x v="1"/>
    <e v="#N/A"/>
    <e v="#N/A"/>
    <e v="#N/A"/>
    <e v="#N/A"/>
    <e v="#N/A"/>
    <e v="#N/A"/>
    <e v="#N/A"/>
    <e v="#N/A"/>
    <e v="#N/A"/>
    <e v="#N/A"/>
    <e v="#N/A"/>
    <e v="#N/A"/>
    <e v="#N/A"/>
    <e v="#N/A"/>
    <e v="#N/A"/>
    <e v="#N/A"/>
    <e v="#N/A"/>
  </r>
  <r>
    <s v="ISO 19132:2007 Geographic information -- Location-based services -- Reference model"/>
    <s v="Geographic information -- Location-based services -- Reference model"/>
    <n v="19132"/>
    <s v="ISO 19132:2007 defines a reference model and a conceptual framework for location-based services (LBS), and describes the basic principles by which LBS applications may interoperate. This framework references or contains an ontology, a taxonomy, a set of design patterns and a core set of LBS service abstract specifications in UML. ISO 19132:2007 further specifies the framework's relationship to other frameworks, applications and services for geographic information and to client applications._x000a_ISO 19132:2007 addresses, for an LBS system, the first three basic viewpoints as defined in the Reference Model for Open Distributed Processing (RM-ODP, see ISO/IEC 10746-1). These viewpoints are the Enterprise Viewpoint ? detailing the purpose, scope, and policies of the system; Information Viewpoint ? detailing the semantics of information and processing within the system; Computational Viewpoint ? detailing the functional decomposition of the system._x000a_The fourth and fifth viewpoints are addressed only in requirements or examples. These are the Engineering Viewpoint ? detailing the infrastructure for distribution; Technology Viewpoint ? detailing the technology for implementation;_x000a_Reference models and frameworks can be defined at a variety of levels, from conceptual design to software documentation. ISO 19132:2007 defines the conceptual framework for and the type of applications included within LBS, establishes general principles for LBS for both mobile and fixed clients, specifies the interface for data access while roaming, defines the architectural relationship with other ISO geographic information standards, and identifies areas in which further standards for LBS are required. _x000a_ISO 19132:2007 does not address rules by which LBS are developed, nor general principles for roaming agreements for mobile clients and tracking targets."/>
    <s v="International"/>
    <s v="International Standard"/>
    <x v="40"/>
    <s v="ISO/TC 211 Geographic information/Geomatics"/>
    <s v="Published"/>
    <s v="2007-10"/>
    <d v="1905-07-08T00:00:00"/>
    <n v="0"/>
    <s v="https://www.iso.org/standard/40601.html"/>
    <n v="0"/>
    <s v="LINZ"/>
    <n v="0"/>
    <s v="Accepted"/>
    <s v="2020-11 changed to Informational from Accepted as there is a regional adoption AS/NZS ISO 19132:2011"/>
    <n v="0"/>
    <n v="0"/>
    <n v="0"/>
    <n v="0"/>
    <n v="0"/>
    <d v="1899-12-30T00:00:00"/>
  </r>
  <r>
    <s v="ISO 19134:2007 Geographic information -- Location-based services -- Multimodal routing and navigation"/>
    <e v="#N/A"/>
    <e v="#N/A"/>
    <e v="#N/A"/>
    <e v="#N/A"/>
    <e v="#N/A"/>
    <x v="1"/>
    <e v="#N/A"/>
    <e v="#N/A"/>
    <e v="#N/A"/>
    <e v="#N/A"/>
    <e v="#N/A"/>
    <e v="#N/A"/>
    <e v="#N/A"/>
    <e v="#N/A"/>
    <e v="#N/A"/>
    <e v="#N/A"/>
    <e v="#N/A"/>
    <e v="#N/A"/>
    <e v="#N/A"/>
    <e v="#N/A"/>
    <e v="#N/A"/>
    <e v="#N/A"/>
    <e v="#N/A"/>
  </r>
  <r>
    <s v="ISO 19135-1:2015 Geographic information - Procedures for item registration - Part 1: Fundamentals"/>
    <s v="Geographic information - Procedures for item registration - Part 1: Fundamentals"/>
    <n v="19135"/>
    <s v="This standard specifies procedures to be followed in establishing, maintaining, and publishing registers of unique, unambiguous, and permanent identifiers and meanings that are assigned to items of geographic information. In order to accomplish this purpose, ISO 19135-1:2015 specifies elements that are necessary to manage the registration of these items."/>
    <s v="International"/>
    <s v="International Standard"/>
    <x v="40"/>
    <s v="ISO/TC 211 Geographic information/Geomatics"/>
    <s v="Published"/>
    <s v="2015-10"/>
    <d v="1899-12-30T00:00:00"/>
    <n v="0"/>
    <s v="https://www.iso.org/standard/54721.html"/>
    <s v="Revises the source of a current AS/NZS"/>
    <s v="LINZ"/>
    <n v="0"/>
    <s v="Accepted"/>
    <n v="0"/>
    <n v="0"/>
    <n v="0"/>
    <s v="ISO 19135:2005_x000a_Geographic information — Procedures for item registration"/>
    <n v="0"/>
    <n v="0"/>
    <d v="1899-12-30T00:00:00"/>
  </r>
  <r>
    <s v="ISO 19136-2:2015 Geographic information - Geography Markup Language (GML) - Part 2: Extended schemas and encoding rules"/>
    <s v="Geographic information - Geography Markup Language (GML) - Part 2: Extended schemas and encoding rules"/>
    <n v="19136"/>
    <s v="ISO 19136-2:2015 builds on AS/NZS ISO 19136:2008 (GML 3.2), and extends it with additional schema components and requirements."/>
    <s v="International"/>
    <s v="International Standard"/>
    <x v="40"/>
    <s v="ISO/TC 211 Geographic information/Geomatics"/>
    <s v="Published"/>
    <d v="1899-12-30T00:00:00"/>
    <d v="1899-12-30T00:00:00"/>
    <n v="0"/>
    <s v="https://www.iso.org/standard/61585.html"/>
    <s v="Standards Australia have their own version AS ISO 19136-2:2018"/>
    <s v="LINZ"/>
    <n v="0"/>
    <s v="Accepted"/>
    <n v="0"/>
    <n v="0"/>
    <n v="0"/>
    <n v="0"/>
    <n v="0"/>
    <n v="0"/>
    <d v="1899-12-30T00:00:00"/>
  </r>
  <r>
    <s v="ISO 19147:2015 Geographic information -- Transfer Nodes"/>
    <s v="Geographic information -- Transfer Nodes"/>
    <n v="19147"/>
    <s v="ISO 19147:2015 specifies the data types and code lists associated with those types for the implementation of transfer nodes and their services in transport modelling and location based services._x000a_It includes the following:_x000a_- defines transfer nodes in a multimodal way so that the definition is general and valid for all types of transport means and modes;_x000a_- links transfer nodes to a location;_x000a_- focuses on the attributes defining the transfer node in relation to nodes in mode-specific networks;_x000a_- defines the attributes of transfer nodes that are relevant for travel planning and modelling of interoperable transport systems by transport planners;_x000a_- defines a set of services and facilities that may be related to transfer nodes and a way to provide information on accessibility, deviations and restrictions related to these services and facilities._x000a__x000a_ISO 19147:2015 is applicable for transport infrastructure owners and operators when defining and/or describing their transport infrastructure and for transport-related Service Providers when providing information to travellers and others._x000a_It is limited to the transport of persons and is also limited to the static getting-on and getting-off points. The main focus is on transfer nodes being part of public transport networks, that are located in road networks, but this International Standard is also applicable for transfer nodes in rail networks and in air and sea transport networks."/>
    <s v="International"/>
    <s v="International Standard"/>
    <x v="40"/>
    <s v="ISO/TC 211 Geographic information/Geomatics"/>
    <s v="Published"/>
    <s v="2015-06"/>
    <d v="1899-12-30T00:00:00"/>
    <n v="0"/>
    <s v="https://www.iso.org/standard/44874.html"/>
    <s v="Australia has its own version of this standard AS ISO 19147:2018 Geographic information - Transfer Nodes"/>
    <s v="LINZ"/>
    <n v="0"/>
    <s v="Accepted"/>
    <n v="0"/>
    <n v="0"/>
    <n v="0"/>
    <n v="0"/>
    <n v="0"/>
    <n v="0"/>
    <d v="1899-12-30T00:00:00"/>
  </r>
  <r>
    <s v="ISO 19150-4:2019 Geographic information — Ontology — Part 4: Service ontology"/>
    <s v="Geographic information — Ontology — Part 4: Service ontology"/>
    <n v="19150"/>
    <s v="This document sets a framework for geographic information service ontology and the description of geographic information Web services in Web Ontology Language (OWL)._x000a__x000a_OWL is the language adopted for ontologies._x000a__x000a_This document makes use of service metadata (ISO 19115-1) and service definitions (ISO 19119) whenever appropriate._x000a__x000a_This document does not define semantics operators, rules for ontologies, and does not develop any application ontology._x000a__x000a_In relation to ISO 19101-1:2014, 6.2, this document defines and formalizes the following purpose of the ISO geographic information reference model:_x000a_— geographic information service components and their behaviour for data processing purposes over the Web, and_x000a_— OWL ontologies to cast ISO/TC 211 standards to benefit from and support the Semantic Web._x000a__x000a_In relation to ISO 19101-1:2014, 8.3, this document addresses the Meta:Service foundation of the ISO geographic information reference model."/>
    <s v="International"/>
    <s v="International Standard"/>
    <x v="40"/>
    <s v="ISO/TC 211 Geographic information/Geomatics"/>
    <s v="Published"/>
    <s v="2019-05"/>
    <d v="1899-12-30T00:00:00"/>
    <n v="0"/>
    <s v="https://www.iso.org/standard/72177.html"/>
    <n v="0"/>
    <s v="LINZ"/>
    <s v="Y"/>
    <s v="Future Consideration"/>
    <s v="2020-11 changed from Informational to Future Consideration as could be used in the AMDS Location standard."/>
    <s v="#Asset Management Data Standard (AMDS) Location Standard"/>
    <n v="0"/>
    <n v="0"/>
    <n v="0"/>
    <s v="Add"/>
    <d v="2019-11-01T00:00:00"/>
  </r>
  <r>
    <s v="ISO 19152:2012 Geographic information -- Land Administration Domain Model (LADM)"/>
    <s v="Geographic information -- Land Administration Domain Model (LADM)"/>
    <n v="19152"/>
    <s v="Description: ISO 19152:2012:_x000a_- defines a reference Land Administration Domain Model (LADM) covering basic information-related components of land administration (including those over water and land, and elements above and below the surface of the earth);_x000a_- provides an abstract, conceptual model with four packages related to parties (people and organizations); basic administrative units, rights, responsibilities, and restrictions (ownership rights); spatial units (parcels, and the legal space of buildings and utility networks); spatial sources (surveying), and spatial representations (geometry and topology);_x000a_- provides terminology for land administration, based on various national and international systems, that is as simple as possible in order to be useful in practice. The terminology allows a shared description of different formal or informal practices and procedures in various jurisdictions;_x000a_- provides a basis for national and regional profiles; and_x000a_- enables the combining of land administration information from different sources in a coherent manner."/>
    <s v="International"/>
    <s v="International Standard"/>
    <x v="40"/>
    <s v="ISO/TC 211 Geographic information/Geomatics"/>
    <s v="Published"/>
    <s v="2012-12"/>
    <d v="1899-12-30T00:00:00"/>
    <n v="0"/>
    <s v="https://www.iso.org/standard/51206.html"/>
    <s v="202-11 replacement standard under development."/>
    <s v="LINZ"/>
    <n v="0"/>
    <s v="Accepted"/>
    <n v="0"/>
    <n v="0"/>
    <n v="0"/>
    <n v="0"/>
    <n v="0"/>
    <n v="0"/>
    <d v="1899-12-30T00:00:00"/>
  </r>
  <r>
    <s v="ISO 19154:2014 Geographic information - Ubiquitous public access - Reference model"/>
    <s v="Geographic information - Ubiquitous public access - Reference model"/>
    <n v="19154"/>
    <s v="This standard defines a reference model for ubiquitous public access to geographic information. The reference model uses standard concepts from both the Open distributed processing Reference model (RM-ODP) in ISO/IEC 10746-1 and AS/NZS ISO 19101._x000a_This reference model defines the following:_x000a_- conceptual models for ubiquitous public access to geographic information;_x000a_- a reference model and framework to support current and future specification development in this area;_x000a_- the semantics of information and processing within systems and services for the UPA of geographic information;_x000a_- the architectural relationship between the International Standard and other ISO geographic information standards._x000a_ISO 19154 is applicable to location-based services, ubiquitous computing environments, linked open data, and other domains that require a seamless public access to geographic information._x000a_Although structured in the context of information technology and information technology standards, this standard is independent of any application development method or technology implementation approach."/>
    <s v="International"/>
    <s v="International Standard"/>
    <x v="40"/>
    <s v="ISO/TC 211 Geographic information/Geomatics"/>
    <s v="Published"/>
    <s v="2014-11"/>
    <d v="1905-07-12T00:00:00"/>
    <n v="0"/>
    <s v="https://www.iso.org/standard/32572.html"/>
    <s v="2020-11 confirmed in 2020. _x000a__x000a_Australia has its own version of this standard AS ISO 19154:2018 "/>
    <s v="LINZ"/>
    <n v="0"/>
    <s v="Accepted"/>
    <n v="0"/>
    <n v="0"/>
    <n v="0"/>
    <n v="0"/>
    <n v="0"/>
    <n v="0"/>
    <d v="1899-12-30T00:00:00"/>
  </r>
  <r>
    <s v="ISO 19155-2:2017 Geographic information — Place Identifier (PI) architecture — Part 2: Place Identifier (PI) linking"/>
    <s v="Geographic information — Place Identifier (PI) architecture — Part 2: Place Identifier (PI) linking"/>
    <n v="19155"/>
    <s v="ISO 19155-2:2017 defines the following three mechanisms for linking Place Identifiers (PIs) (see ISO 19155) to features or objects existing in other encodings:_x000a_- Id attribute of a GML object (gml:id) as defined in ISO 19136;_x000a_- Universally Unique Identifier (UUID) as defined in IETF RFC 4122;_x000a_- Uniform Resource Locator (URL) as defined in IETF RFC 1738._x000a_These PI linking mechanisms are enabled using xlink:href as defined in W3C XML Linking Language (XLink)._x000a_While the identifiers of these features or objects can sometimes identify a place, within the scope of this document, the identifiers of features or objects existing in other encoding domains are referred to conceptually as other identifiers._x000a_This document further defines that when PIs are encoded, as specified in ISO 19155, using the Geography Markup Language (GML) (ISO 19136), they are linked using gml:id to other GML encoded features. The details of encoding GML instances using gml:id are specified in a normative annex._x000a_Additional normative annexes define encodings for linking Place Identifiers to other identifiers using UUID and URL and present examples for their use._x000a_ISO 19155-2:2017 is applicable to location-based services, linked open data, robotic assisted services and other application domains that require a relationship between PIs and objects in either the real or virtual world._x000a_ISO 19155-2:2017 is not about creating a registry of Place Identifiers linked to specific features or objects, and support of linking mechanisms other than gml:id, UUID, and URL is out of the scope of this document."/>
    <s v="International"/>
    <s v="International Standard"/>
    <x v="40"/>
    <s v="ISO/TC 211 Geographic information/Geomatics"/>
    <s v="Published"/>
    <s v="2017-08"/>
    <d v="1899-12-30T00:00:00"/>
    <n v="0"/>
    <s v="https://www.iso.org/standard/63593.html"/>
    <s v="This is a standard where there is an Australian national standard AS ISO 19155.2:2018 not linked to NZ. "/>
    <s v="LINZ"/>
    <n v="0"/>
    <s v="Accepted"/>
    <s v="2020-11 changed from Informational to Accepted as this is part of the Geospatial standards model created with LINZ_x000a_"/>
    <n v="0"/>
    <n v="0"/>
    <n v="0"/>
    <n v="0"/>
    <s v="Update"/>
    <d v="2020-11-17T00:00:00"/>
  </r>
  <r>
    <s v="ISO 19158:2012 Geographic information — Quality assurance of data supply"/>
    <e v="#N/A"/>
    <e v="#N/A"/>
    <e v="#N/A"/>
    <e v="#N/A"/>
    <e v="#N/A"/>
    <x v="1"/>
    <e v="#N/A"/>
    <e v="#N/A"/>
    <e v="#N/A"/>
    <e v="#N/A"/>
    <e v="#N/A"/>
    <e v="#N/A"/>
    <e v="#N/A"/>
    <e v="#N/A"/>
    <e v="#N/A"/>
    <e v="#N/A"/>
    <e v="#N/A"/>
    <e v="#N/A"/>
    <e v="#N/A"/>
    <e v="#N/A"/>
    <e v="#N/A"/>
    <e v="#N/A"/>
    <e v="#N/A"/>
  </r>
  <r>
    <s v="ISO 19160-1:2015 Addressing -- Part 1: Conceptual model"/>
    <s v="Addressing -- Part 1: Conceptual model"/>
    <n v="19160"/>
    <s v="ISO 19160-1:2015 defines a conceptual model for address information (address model), together with the terms and definitions that describe the concepts in the model. Lifecycle, metadata, and address aliases are included in the conceptual model. The model is presented in the Unified Modelling Language (UML)._x000a_The model provides a common representation of address information, independent of actual addressing implementations. It is not intended to replace conceptual models proposed in other specifications, but provides a means to cross-map between different conceptual models for address information and enables the conversion of address information between specifications._x000a_The model provides a basis for developing address specifications by individual countries or communities."/>
    <s v="International"/>
    <s v="International Standard"/>
    <x v="40"/>
    <s v="ISO/TC 211 Geographic information/Geomatics"/>
    <s v="Published"/>
    <s v="2015-12"/>
    <d v="1899-12-30T00:00:00"/>
    <s v="https://www.iso.org/obp/ui/#iso:std:iso:19160:-1:ed-1:v1:en"/>
    <s v="https://www.iso.org/standard/61710.html"/>
    <n v="0"/>
    <s v="LINZ"/>
    <n v="0"/>
    <s v="Mandated"/>
    <s v="2020-11 need to review and update the Street Address Data Content Requirement which mandates this standard as there is now a regional adoption "/>
    <n v="0"/>
    <n v="0"/>
    <n v="0"/>
    <n v="0"/>
    <s v="Update"/>
    <d v="2020-07-10T00:00:00"/>
  </r>
  <r>
    <s v="ISO 19162:2015 Geographic information - Well-known text representation of coordinate reference systems"/>
    <e v="#N/A"/>
    <e v="#N/A"/>
    <e v="#N/A"/>
    <e v="#N/A"/>
    <e v="#N/A"/>
    <x v="1"/>
    <e v="#N/A"/>
    <e v="#N/A"/>
    <e v="#N/A"/>
    <e v="#N/A"/>
    <e v="#N/A"/>
    <e v="#N/A"/>
    <e v="#N/A"/>
    <e v="#N/A"/>
    <e v="#N/A"/>
    <e v="#N/A"/>
    <e v="#N/A"/>
    <e v="#N/A"/>
    <e v="#N/A"/>
    <e v="#N/A"/>
    <e v="#N/A"/>
    <e v="#N/A"/>
    <e v="#N/A"/>
  </r>
  <r>
    <s v="ISO 19162:2019 Geographic information — Well-known text representation of coordinate reference systems"/>
    <e v="#N/A"/>
    <e v="#N/A"/>
    <e v="#N/A"/>
    <e v="#N/A"/>
    <e v="#N/A"/>
    <x v="1"/>
    <e v="#N/A"/>
    <e v="#N/A"/>
    <e v="#N/A"/>
    <e v="#N/A"/>
    <e v="#N/A"/>
    <e v="#N/A"/>
    <e v="#N/A"/>
    <e v="#N/A"/>
    <e v="#N/A"/>
    <e v="#N/A"/>
    <e v="#N/A"/>
    <e v="#N/A"/>
    <e v="#N/A"/>
    <e v="#N/A"/>
    <e v="#N/A"/>
    <e v="#N/A"/>
    <e v="#N/A"/>
  </r>
  <r>
    <s v="ISO 19165-1:2018 Geographic information — Preservation of digital data and metadata — Part 1: Fundamentals"/>
    <e v="#N/A"/>
    <e v="#N/A"/>
    <e v="#N/A"/>
    <e v="#N/A"/>
    <e v="#N/A"/>
    <x v="1"/>
    <e v="#N/A"/>
    <e v="#N/A"/>
    <e v="#N/A"/>
    <e v="#N/A"/>
    <e v="#N/A"/>
    <e v="#N/A"/>
    <e v="#N/A"/>
    <e v="#N/A"/>
    <e v="#N/A"/>
    <e v="#N/A"/>
    <e v="#N/A"/>
    <e v="#N/A"/>
    <e v="#N/A"/>
    <e v="#N/A"/>
    <e v="#N/A"/>
    <e v="#N/A"/>
    <e v="#N/A"/>
  </r>
  <r>
    <s v="ISO 19165-2:2020 Geographic information — Preservation of digital data and metadata — Part 2: Content specifications for Earth observation data and derived digital products"/>
    <e v="#N/A"/>
    <e v="#N/A"/>
    <e v="#N/A"/>
    <e v="#N/A"/>
    <e v="#N/A"/>
    <x v="1"/>
    <e v="#N/A"/>
    <e v="#N/A"/>
    <e v="#N/A"/>
    <e v="#N/A"/>
    <e v="#N/A"/>
    <e v="#N/A"/>
    <e v="#N/A"/>
    <e v="#N/A"/>
    <e v="#N/A"/>
    <e v="#N/A"/>
    <e v="#N/A"/>
    <e v="#N/A"/>
    <e v="#N/A"/>
    <e v="#N/A"/>
    <e v="#N/A"/>
    <e v="#N/A"/>
    <e v="#N/A"/>
  </r>
  <r>
    <s v="ISO 22301:2019 Security and resilience — Business continuity management systems — Requirements"/>
    <s v="Security and resilience — Business continuity management systems — Requirements"/>
    <n v="22301"/>
    <s v="This document specifies requirements to implement, maintain and improve a management system to protect against, reduce the likelihood of the occurrence of, prepare for, respond to and recover from disruptions when they arise._x000a__x000a_The requirements specified in this document are generic and intended to be applicable to all organizations, or parts thereof, regardless of type, size and nature of the organization. The extent of application of these requirements depends on the organization's operating environment and complexity._x000a__x000a_This document is applicable to all types and sizes of organizations that:_x000a_a) implement, maintain and improve a BCMS;_x000a_b) seek to ensure conformity with stated business continuity policy;_x000a_c) need to be able to continue to deliver products and services at an acceptable predefined capacity during a disruption;_x000a_d) seek to enhance their resilience through the effective application of the BCMS._x000a__x000a_This document can be used to assess an organization's ability to meet its own business continuity needs and obligations."/>
    <s v="International"/>
    <s v="International Standard"/>
    <x v="40"/>
    <s v="ISO/TC 292 Security and resilience "/>
    <s v="Published"/>
    <s v="2019-10"/>
    <d v="1899-12-30T00:00:00"/>
    <n v="0"/>
    <s v="https://www.iso.org/standard/75106.html"/>
    <n v="0"/>
    <s v="GCSB"/>
    <s v="Y"/>
    <s v="Accepted"/>
    <s v="2020-09 Changed to Accepted from Recommended. Note NZISM references a standard when it is the source of a control, and does not indicate an endorsement. "/>
    <s v="#NZISM"/>
    <n v="0"/>
    <s v="ISO 22301:2012 Societal security — Business continuity management systems — Requirements"/>
    <n v="0"/>
    <s v="Update"/>
    <d v="2020-09-15T00:00:00"/>
  </r>
  <r>
    <s v="ISO 23081-1:2006 Information and documentation -- Records management processes -- Metadata for records -- Part 1: Principles"/>
    <e v="#N/A"/>
    <e v="#N/A"/>
    <e v="#N/A"/>
    <e v="#N/A"/>
    <e v="#N/A"/>
    <x v="1"/>
    <e v="#N/A"/>
    <e v="#N/A"/>
    <e v="#N/A"/>
    <e v="#N/A"/>
    <e v="#N/A"/>
    <e v="#N/A"/>
    <e v="#N/A"/>
    <e v="#N/A"/>
    <e v="#N/A"/>
    <e v="#N/A"/>
    <e v="#N/A"/>
    <e v="#N/A"/>
    <e v="#N/A"/>
    <e v="#N/A"/>
    <e v="#N/A"/>
    <e v="#N/A"/>
    <e v="#N/A"/>
  </r>
  <r>
    <s v="ISO 23081-1:2017 Information and documentation - Records management processes - Metadata for records - Part 1: Principles"/>
    <s v="Information and documentation - Records management processes - Metadata for records - Part 1: Principles"/>
    <n v="23081"/>
    <s v="Description: A principles-based standard which links requirements for metadata to the core professional statements in the foundational ISO 15489-1."/>
    <s v="International"/>
    <s v="International Standard"/>
    <x v="40"/>
    <s v="SO/TC 46/SC 11 Archives/records management "/>
    <s v="Published"/>
    <s v="2017-10"/>
    <d v="1899-12-30T00:00:00"/>
    <n v="0"/>
    <s v="https://www.iso.org/standard/73172.html"/>
    <s v="This standard is referenced in the 16/G8 Impelemtnation Guide to the 16/S1 Record Management Standard.  "/>
    <s v="DIA-Archives NZ"/>
    <n v="0"/>
    <s v="Accepted"/>
    <s v="2021-11_x000a_2020-09 Changed to Accepted from Future Consideration as International Standards are generally Accepted for NZ Government. _x000a_2019-10 Added as Future Consideration"/>
    <n v="0"/>
    <n v="0"/>
    <s v="ISO 23081-1:2006 Information and documentation -- Records management processes -- Metadata for records -- Part 1: Principles"/>
    <n v="0"/>
    <s v="Update"/>
    <d v="2020-09-11T00:00:00"/>
  </r>
  <r>
    <s v="ISO 23081-2:2009 Information and documentation -- Managing metadata for records - Part 2: Conceptual and implementation issues"/>
    <s v="Information and documentation -- Managing metadata for records - Part 2: Conceptual and implementation issues"/>
    <n v="23081"/>
    <s v="Description:  ISO/TS 23081-2:2009 establishes a framework for defining metadata elements consistent with the principles and implementation considerations outlined in ISO 23081-1:2006. The purpose of this framework is to:_x000a_- to enable standardized description of records and critical contextual entities for records,_x000a_- to provide common understanding of fixed points of aggregation to enable interoperability of records, and information relevant to records, between organizational systems,_x000a_- to enable re-use and standardization of metadata for managing records over time, space and across applications._x000a_It further identifies some of the critical decision points that need to be addressed and documented to enable implementation of metadata for managing records. It aims:_x000a_- to identify the issues that need to be addressed in implementing metadata for managing records,_x000a_- to identify and explain the various options for addressing the issues, and_x000a_- to identify various paths for making decisions and choosing options in implementing metadata for managing records."/>
    <s v="International"/>
    <s v="International Standard"/>
    <x v="40"/>
    <s v="SO/TC 46/SC 11 Archives/records management "/>
    <s v="Published"/>
    <s v="2009-07"/>
    <d v="1905-07-06T00:00:00"/>
    <n v="0"/>
    <s v="https://www.iso.org/standard/50863.html"/>
    <s v="2020-11 a replacement standard is under development."/>
    <s v="DIA-Archives NZ"/>
    <n v="0"/>
    <s v="Recommended"/>
    <s v="2021-01 confoirmed with Archives that this should be recommended. Curretly their guidance references the 2007 version. Changed to Recommended from Informational. "/>
    <n v="0"/>
    <n v="0"/>
    <s v="ISO/TS 23081-2:2007 Information and documentation — Records management processes — Metadata for records — Part 2: Conceptual and implementation issues"/>
    <n v="0"/>
    <s v="Add"/>
    <d v="2019-10-21T00:00:00"/>
  </r>
  <r>
    <s v="ISO 31000:2018 Risk management – Guidelines"/>
    <s v="Risk management – Guidelines"/>
    <n v="31000"/>
    <s v="Provides principles, framework and a process for managing risk. It can be used by any organization regardless of its size, activity or sector._x000a_Using ISO 31000 can help organizations increase the likelihood of achieving objectives, improve the identification of opportunities and threats and effectively allocate and use resources for risk treatment._x000a_However, ISO 31000 cannot be used for certification purposes, but does provide guidance for internal or external audit programmes. Organizations using it can compare their risk management practices with an internationally recognised benchmark, providing sound principles for effective management and corporate governance._x000a_Supersedes: ISO 31000:2009 Risk management -- Principles and guidelines_x000a_Related: AS ISO 31000:2018 Risk management – Guidelines, DR AS/NZS ISO 31000:2018 Risk management—Guidelines"/>
    <s v="International"/>
    <s v="International Standard"/>
    <x v="40"/>
    <s v="ISO/TC 262 _x000a_Risk management"/>
    <s v="Published"/>
    <s v="2018-02"/>
    <d v="1899-12-30T00:00:00"/>
    <n v="0"/>
    <s v="https://www.iso.org/standard/65694.html"/>
    <s v="This standard is available for free in read-only format"/>
    <s v="NZ Inc"/>
    <s v="Y"/>
    <s v="Accepted"/>
    <s v="October 2020 Changed to Accepted as this is the latest international standard on risk, whereas the still current AS/NZS ISO 31000:2009 is based on the older standard. _x000a__x000a_September 2020 Changed from Future Consideration to Informational as there is no confirmed lead agency."/>
    <s v="#NZISM 1.1.57. Risk Management Standards"/>
    <n v="0"/>
    <s v="ISO 31000:2009 Risk management -- Principles and guidelines"/>
    <n v="0"/>
    <s v="Update"/>
    <d v="2020-10-05T00:00:00"/>
  </r>
  <r>
    <s v="ISO 55000:2014 Asset management -- Overview, principles and terminology"/>
    <s v="Asset management -- Overview, principles and terminology"/>
    <n v="55000"/>
    <s v="ISO 55000:2014 provides an overview of asset management, its principles and terminology, and the expected benefits from adopting asset management._x000a_ISO 55000:2014 can be applied to all types of assets and by all types and sizes of organizations._x000a_"/>
    <s v="International"/>
    <s v="International Standard"/>
    <x v="40"/>
    <s v="ISO/TC 251 _x000a_Asset management"/>
    <s v="Published"/>
    <d v="1899-12-30T00:00:00"/>
    <d v="1899-12-30T00:00:00"/>
    <n v="0"/>
    <s v="https://www.iso.org/standard/55088.html"/>
    <n v="0"/>
    <s v="NZ Inc"/>
    <s v="Y"/>
    <s v="Accepted"/>
    <s v="2020-11 changed to Accepted._x000a_2020-09 changed from Future Consideration to Informational as there is no confirmed lead agency.  "/>
    <n v="0"/>
    <n v="0"/>
    <n v="0"/>
    <n v="0"/>
    <s v="Update"/>
    <d v="2020-09-15T00:00:00"/>
  </r>
  <r>
    <s v="ISO 55001:2014 Asset management -- Management systems -- Requirements"/>
    <s v="Asset management -- Management systems -- Requirements"/>
    <n v="55001"/>
    <s v="ISO 55001:2014 specifies requirements for an asset management system within the context of the organization._x000a_ISO 55001:2014 can be applied to all types of assets and by all types and sizes of organizations._x000a_"/>
    <s v="International"/>
    <s v="International Standard"/>
    <x v="40"/>
    <s v="ISO/TC 251 _x000a_Asset management"/>
    <s v="Published"/>
    <d v="1899-12-30T00:00:00"/>
    <d v="1899-12-30T00:00:00"/>
    <n v="0"/>
    <s v="https://www.iso.org/standard/55089.html"/>
    <n v="0"/>
    <s v="NZ Inc"/>
    <s v="Y"/>
    <s v="Accepted"/>
    <s v="2020-11 changed to Accepted._x000a_2020-09 changed from Future Consideration to Informational as there is no confirmed lead agency.  "/>
    <n v="0"/>
    <n v="0"/>
    <n v="0"/>
    <n v="0"/>
    <s v="Update"/>
    <d v="2020-09-15T00:00:00"/>
  </r>
  <r>
    <s v="ISO 55002:2014 Asset management -- Management systems-- Guidelines for the application of ISO 55001"/>
    <s v="Asset management -- Management systems-- Guidelines for the application of ISO 55001"/>
    <n v="55002"/>
    <s v="ISO 55002:2014 provides guidance for the application of an asset management system, in accordance with the requirements of ISO 55001._x000a_ISO 55002:2014 can be applied to all types of assets and by all types and sizes of organizations._x000a_"/>
    <s v="International"/>
    <s v="International Standard"/>
    <x v="40"/>
    <s v="ISO/TC 251 _x000a_Asset management"/>
    <s v="Published"/>
    <d v="1899-12-30T00:00:00"/>
    <d v="1899-12-30T00:00:00"/>
    <n v="0"/>
    <s v="https://www.iso.org/standard/55090.html"/>
    <n v="0"/>
    <s v="NZ Inc"/>
    <s v="Y"/>
    <s v="Accepted"/>
    <s v="2020-11 changed to Accepted._x000a_2020-09 changed from Future Consideration to Informational as there is no confirmed lead agency.  "/>
    <n v="0"/>
    <n v="0"/>
    <n v="0"/>
    <n v="0"/>
    <s v="Update"/>
    <d v="2020-09-15T00:00:00"/>
  </r>
  <r>
    <s v="ISO 8601-1:2019 Date and time — Representations for information interchange — Part 1: Basic rules"/>
    <s v="Date and time — Representations for information interchange — Part 1: Basic rules"/>
    <n v="8601"/>
    <s v="This document specifies representations of dates of the Gregorian calendar and times based on the 24-hour clock, as well as composite elements of them, as character strings for use in information interchange. It is also applicable for representing times and time shifts based on Coordinated Universal Time (UTC)._x000a__x000a_This document excludes the representation of date elements from non-Gregorian calendars or times not from the 24-hour clock. This document does not address character encoding of representations specified in this document."/>
    <s v="International"/>
    <s v="International Standard"/>
    <x v="40"/>
    <s v="ISO/TC 154 Processes, data elements and documents in commerce, industry and administration"/>
    <s v="Published"/>
    <s v="2019-02"/>
    <d v="1899-12-30T00:00:00"/>
    <n v="0"/>
    <s v="https://www.iso.org/standard/70907.html"/>
    <s v="Source of Date data content standard?_x000a_This has been a NZ interoperability data and time format standard for over 10 years._x000a_Lead agency was GCDO [DIA], and before that GCIO [DIA], and before that SSC."/>
    <s v="Statistics NZ"/>
    <s v="Y"/>
    <s v="Accepted"/>
    <s v="September 2020 changed from Future Consideration to Accepted. As a general principle current International ISO standards are Accepted for use by the NZ government."/>
    <n v="0"/>
    <n v="0"/>
    <s v="ISO 8601:2004 Data elements and interchange formats — Information interchange — Representation of dates and times"/>
    <n v="0"/>
    <s v="Update"/>
    <d v="2020-09-07T00:00:00"/>
  </r>
  <r>
    <s v="ISO 8601-2:2019 Date and time — Representations for information interchange — Part 2: Extensions"/>
    <s v="Date and time — Representations for information interchange — Part 2: Extensions"/>
    <n v="8601"/>
    <s v="This document specifies additional representations of dates of the Gregorian calendar and times based on the 24-hour clock that extend the basic rules and composite elements of those defined in ISO 8601-1. These representations are specified as character strings for use in information interchange. It is also applicable for representing times and time shifts based on Coordinated Universal Time (UTC)._x000a__x000a_These extensions include:_x000a_— uncertain or approximate dates, or dates with portions unspecified;_x000a_— extended time intervals;_x000a_— divisions of a year;_x000a_— sets and choices of calendar dates;_x000a_— grouped time scale units;_x000a_— repeat rules for recurring time intervals; and_x000a_— date and time arithmetic._x000a__x000a_This document excludes the representation of date elements from non-Gregorian calendars, or times not from the 24-hour clock. This document does not address character encoding of representations specified in this document."/>
    <s v="International"/>
    <s v="International Standard"/>
    <x v="40"/>
    <s v="ISO/TC 154 Processes, data elements and documents in commerce, industry and administration"/>
    <s v="Published"/>
    <s v="2019-02"/>
    <d v="1899-12-30T00:00:00"/>
    <n v="0"/>
    <s v="https://www.iso.org/standard/70908.html"/>
    <s v="Source of Date data content standard?_x000a_This has been a NZ interoperability data and time format standard for over 10 years._x000a_Lead agency was GCDO [DIA], and before that GCIO [DIA], and before that SSC."/>
    <s v="Statistics NZ"/>
    <s v="Y"/>
    <s v="Accepted"/>
    <s v="September 2020 changed from Future Consideration to Accepted. As a general principle current International ISO standards are Accepted for use by the NZ government."/>
    <n v="0"/>
    <n v="0"/>
    <s v="ISO 8601:2004 Data elements and interchange formats — Information interchange — Representation of dates and times"/>
    <n v="0"/>
    <s v="Update"/>
    <d v="2020-09-07T00:00:00"/>
  </r>
  <r>
    <s v="ISO Guide 73:2009 Risk Management -- Vocabulary "/>
    <s v="Risk Management -- Vocabulary "/>
    <n v="73"/>
    <s v="ISO Guide 73:2009 provides the definitions of generic terms related to risk management. It aims to encourage a mutual and consistent understanding of, and a coherent approach to, the description of activities relating to the management of risk, and the use of uniform risk management terminology in processes and frameworks dealing with the management of risk._x000a_ISO Guide 73:2009 is intended to be used by:_x000a_those engaged in managing risks,_x000a_those who are involved in activities of ISO and IEC, and_x000a_developers of national or sector-specific standards, guides, procedures and codes of practice relating to the management of risk._x000a_For principles and guidelines on risk management, reference is made to ISO 31000:2009._x000a_"/>
    <s v="International"/>
    <s v="International Standard"/>
    <x v="40"/>
    <s v="ISO/TMBG  Technical Management Board - groups"/>
    <s v="Published"/>
    <s v="2009-11"/>
    <d v="1905-07-08T00:00:00"/>
    <n v="0"/>
    <s v="https://www.iso.org/standard/44651.html"/>
    <n v="0"/>
    <s v="NZ Inc"/>
    <s v="Y"/>
    <s v="Accepted"/>
    <s v="2020-11 changed to Accepted from Informational as referenced in the NZISM"/>
    <s v="#NZISM"/>
    <n v="0"/>
    <n v="0"/>
    <n v="0"/>
    <s v="Update"/>
    <d v="2020-11-19T00:00:00"/>
  </r>
  <r>
    <s v="ISO/DIS 19148 Geographic information — Linear referencing"/>
    <s v="Geographic information — Linear referencing"/>
    <n v="19148"/>
    <s v="In Committee Draft stage of development"/>
    <s v="International"/>
    <s v="International Standard"/>
    <x v="40"/>
    <s v="ISO/TC 211 Geographic information/Geomatics"/>
    <s v="Under Development"/>
    <d v="1899-12-30T00:00:00"/>
    <d v="1899-12-30T00:00:00"/>
    <n v="0"/>
    <s v="https://www.iso.org/standard/75150.html"/>
    <s v="Does this need NZ input?"/>
    <s v="LINZ"/>
    <n v="0"/>
    <s v="Development"/>
    <s v="2020-10 changed from Informational to Development "/>
    <s v="#Asset Management Data Standard (AMDS) Location Standard"/>
    <n v="0"/>
    <s v="ISO 19148:2012 Geographic information -- Linear referencing"/>
    <n v="0"/>
    <s v="Name"/>
    <d v="2020-10-20T00:00:00"/>
  </r>
  <r>
    <s v="ISO/DTS 19166 Geographic information — BIM to GIS conceptual mapping (B2GM)"/>
    <s v="BIM to GIS conceptual mapping (B2GM)"/>
    <n v="19166"/>
    <s v="Building Information Management (BIM) to Geographic Information System (GIS) mapping. "/>
    <s v="International"/>
    <s v="International Standard"/>
    <x v="40"/>
    <s v="ISO/TC 211 Geographic information/Geomatics"/>
    <s v="Under Development"/>
    <d v="1899-12-30T00:00:00"/>
    <d v="1899-12-30T00:00:00"/>
    <n v="0"/>
    <s v="https://www.iso.org/standard/78899.html"/>
    <n v="0"/>
    <s v="Waka Kotahi (NZTA)"/>
    <n v="0"/>
    <s v="Development"/>
    <s v="2020-10 added as Development as this may need NZ input. "/>
    <s v="#Asset Management Data Standard (AMDS) Location Standard"/>
    <n v="0"/>
    <n v="0"/>
    <n v="0"/>
    <s v="Add"/>
    <d v="2020-10-19T00:00:00"/>
  </r>
  <r>
    <s v="ISO/IEC 10779:2020 Information technology - Office equipment - Accessibility guidelines for older persons and persons with disabilities"/>
    <e v="#N/A"/>
    <e v="#N/A"/>
    <e v="#N/A"/>
    <e v="#N/A"/>
    <e v="#N/A"/>
    <x v="1"/>
    <e v="#N/A"/>
    <e v="#N/A"/>
    <e v="#N/A"/>
    <e v="#N/A"/>
    <e v="#N/A"/>
    <e v="#N/A"/>
    <e v="#N/A"/>
    <e v="#N/A"/>
    <e v="#N/A"/>
    <e v="#N/A"/>
    <e v="#N/A"/>
    <e v="#N/A"/>
    <e v="#N/A"/>
    <e v="#N/A"/>
    <e v="#N/A"/>
    <e v="#N/A"/>
    <e v="#N/A"/>
  </r>
  <r>
    <s v="ISO/IEC 11179 Information Technology – Metadata registries"/>
    <e v="#N/A"/>
    <e v="#N/A"/>
    <e v="#N/A"/>
    <e v="#N/A"/>
    <e v="#N/A"/>
    <x v="1"/>
    <e v="#N/A"/>
    <e v="#N/A"/>
    <e v="#N/A"/>
    <e v="#N/A"/>
    <e v="#N/A"/>
    <e v="#N/A"/>
    <e v="#N/A"/>
    <e v="#N/A"/>
    <e v="#N/A"/>
    <e v="#N/A"/>
    <e v="#N/A"/>
    <e v="#N/A"/>
    <e v="#N/A"/>
    <e v="#N/A"/>
    <e v="#N/A"/>
    <e v="#N/A"/>
    <e v="#N/A"/>
  </r>
  <r>
    <s v="ISO/IEC 11179-1:2015 Information technology — Metadata registries (MDR) — Part 1: Framework"/>
    <s v="Metadata registries (MDR) — Part 1: Framework"/>
    <n v="11179"/>
    <s v="ISO/IEC 11179-1:2015 provides the means for understanding and associating the individual parts of ISO/IEC 11179 and is the foundation for a conceptual understanding of metadata and metadata registries._x000a_ISO/IEC 11179-1:2015 is applicable to the formulation of data representations, concepts, meanings and relationships to be shared among people and machines, independent of the organization that produces the data. It is not applicable to the physical representation of data as bits and bytes at the machine level._x000a_In this part of ISO/IEC 11179-1:2015 (and all other parts), metadata refers to descriptions of data. It does not contain a general treatment of metadata."/>
    <s v="International"/>
    <s v="International Standard"/>
    <x v="40"/>
    <s v="ISO/IEC JTC 1/SC 32 _x000a_Data management and interchange "/>
    <s v="Published"/>
    <s v="2015-12"/>
    <d v="1899-12-30T00:00:00"/>
    <s v="https://standards.iso.org/ittf/PubliclyAvailableStandards/c061932_ISO_IEC_11179-1_2015.zip"/>
    <s v="https://standards.iso.org/ittf/PubliclyAvailableStandards/c061932_ISO_IEC_11179-1_2015.zip"/>
    <s v="2020-11 this standard is publicly available use Alternative_link."/>
    <s v="DIA-Archives NZ"/>
    <s v="Y"/>
    <s v="Accepted"/>
    <s v="2020-09 Changed to Accepted from Informational. As a general principle current International ISO standards are Accepted for use by the NZ government."/>
    <n v="0"/>
    <s v="ISO/IEC AWI 11179-1 Information technology — Metadata registries (MDR) — Part 1: Framework"/>
    <n v="0"/>
    <n v="0"/>
    <s v="Update "/>
    <d v="2020-09-16T00:00:00"/>
  </r>
  <r>
    <s v="ISO/IEC 11179-3:2013 Information technology — Metadata registries (MDR) — Part 3: Registry metamodel and basic attributes"/>
    <s v="Metadata registries (MDR) — Part 3: Registry metamodel and basic attributes"/>
    <n v="11179"/>
    <s v="ISO/IEC 11179-3:2013 specifies the structure of a metadata registry in the form of a conceptual data model._x000a__x000a_While the model diagrams are presented in UML notation, ISO/IEC 11179-3:2013 does not assume nor endorse any specific system environment, database management system, database design paradigm, system development methodology, data definition language, command language, system interface, user interface, computing platform, or any technology required for implementation. ISO/IEC 11179-3:2013 does not directly apply to the actual use of data in communications and information processing systems._x000a__x000a_ISO/IEC 11179-3:2013 specifies basic attributes which are required to describe metadata items, and which might be used in situations where a complete metadata registry is not appropriate (e.g. in the specification of other International Standards)."/>
    <s v="International"/>
    <s v="International Standard"/>
    <x v="40"/>
    <s v="ISO/IEC JTC 1/SC 32 _x000a_Data management and interchange "/>
    <s v="Published"/>
    <s v="2013-02"/>
    <d v="1899-12-30T00:00:00"/>
    <s v="https://standards.iso.org/ittf/PubliclyAvailableStandards/c050340_ISO_IEC_11179-3_2013.zip"/>
    <s v="https://standards.iso.org/ittf/PubliclyAvailableStandards/c050340_ISO_IEC_11179-3_2013.zip"/>
    <s v="2020-11 this standard is publicly available use Alternative_link."/>
    <s v="DIA-Archives NZ"/>
    <s v="Y"/>
    <s v="Accepted"/>
    <s v="2020-09 Changed to Accepted from Informational. As a general principle current International ISO standards are Accepted for use by the NZ government."/>
    <n v="0"/>
    <s v="ISO/IEC AWI 11179-3 Information technology — Metadata registries (MDR) — Part 3: Registry metamodel and basic attributes"/>
    <n v="0"/>
    <n v="0"/>
    <s v="Update "/>
    <d v="2020-09-16T00:00:00"/>
  </r>
  <r>
    <s v="ISO/IEC 11179-4:2004 Information technology — Metadata registries (MDR) — Part 4: Formulation of data definitions"/>
    <s v="Metadata registries (MDR) — Part 4: Formulation of data definitions"/>
    <n v="11179"/>
    <s v="ISO/IEC 11179-4:2004 specifies requirements and recommendations for constructing definitions for data and metadata. Only semantic aspects of definitions are addressed; specifications for formatting the definitions are deemed unnecessary for the purposes of this standard. While especially applicable to the content of metadata registries as specified in ISO/IEC 11179-3, ISO/IEC 11179-4:2004 is useful broadly for developing definitions for data and metadata._x000a__x000a_These definitional requirements and recommendations pertain to formulating definitions for data elements and other types of data constructs such as entity types, entities, relationships, attributes, object types (or classes), objects, composites, code entries, metadata items, and the data referred to by XML tags."/>
    <s v="International"/>
    <s v="International Standard"/>
    <x v="40"/>
    <s v="ISO/IEC JTC 1/SC 32 _x000a_Data management and interchange "/>
    <s v="Published"/>
    <s v="2004-07"/>
    <d v="1905-07-07T00:00:00"/>
    <s v="https://standards.iso.org/ittf/PubliclyAvailableStandards/c035346_ISO_IEC_11179-4_2004(E).zip"/>
    <s v="https://standards.iso.org/ittf/PubliclyAvailableStandards/c035346_ISO_IEC_11179-4_2004(E).zip"/>
    <s v="2020-11 this standard is publicly available use Alternative_link."/>
    <s v="DIA-Archives NZ"/>
    <s v="Y"/>
    <s v="Accepted"/>
    <s v="2020-09 Changed to Accepted from Informational. As a general principle current International ISO standards are Accepted for use by the NZ government."/>
    <n v="0"/>
    <n v="0"/>
    <n v="0"/>
    <n v="0"/>
    <s v="Update "/>
    <d v="2020-09-16T00:00:00"/>
  </r>
  <r>
    <s v="ISO/IEC 11179-5:2015 Information technology — Metadata registries (MDR) — Part 5: Naming principles"/>
    <s v="Metadata registries (MDR) — Part 5: Naming principles"/>
    <n v="11179"/>
    <s v="ISO/IEC 11179-5:2015 provides instruction for naming of the following items, as defined in ISO/IEC 11179‑3: concept, data element concept, conceptual domain, data element, and value domain. ISO/IEC 11179-5:2015 describes naming in a metadata registries (MDR); includes principles and rules by which naming conventions can be developed; and provides examples of naming conventions."/>
    <s v="International"/>
    <s v="International Standard"/>
    <x v="40"/>
    <s v="ISO/IEC JTC 1/SC 32 Data management and interchange "/>
    <s v="Published"/>
    <s v="2015-04"/>
    <d v="1899-12-30T00:00:00"/>
    <s v="https://standards.iso.org/ittf/PubliclyAvailableStandards/c060341_ISO_IEC_11179-5_2015.zip"/>
    <s v="https://standards.iso.org/ittf/PubliclyAvailableStandards/c060341_ISO_IEC_11179-5_2015.zip"/>
    <s v="2020-11 this standard is publicly available use Alternative_link."/>
    <s v="DIA-Archives NZ"/>
    <s v="Y"/>
    <s v="Accepted"/>
    <s v="2020-09 Changed to Accepted from Informational. As a general principle current International ISO standards are Accepted for use by the NZ government."/>
    <n v="0"/>
    <n v="0"/>
    <n v="0"/>
    <n v="0"/>
    <s v="Update "/>
    <d v="2020-09-16T00:00:00"/>
  </r>
  <r>
    <s v="ISO/IEC 11179-6:2015 Information technology — Metadata registries (MDR) — Part 6: Registration"/>
    <s v="Metadata registries (MDR) — Part 6: Registration"/>
    <n v="11179"/>
    <s v="ISO/IEC 11179-6:2015 defines the type of information to be specified, the conditions to be met, and the procedure(s) to be followed for each metadata item to be registered in a metadata registry. The requirements and procedures contained herein apply to all metadata items specified in ISO/IEC 11179‑3 and those specified in ISO/IEC 19763. Some Registration Authorities may want to use this part of ISO/IEC 11179 to register and manage locally defined metadata item types that are not defined in ISO/IEC 11179‑3 or ISO/IEC 19763._x000a__x000a_ISO/IEC 11179-6:2015 addresses the common metadata that is used to document the common facilities of a metadata registry: administration, identification, naming and definition, details that can apply to any and all types of metadata items."/>
    <s v="International"/>
    <s v="International Standard"/>
    <x v="40"/>
    <s v="ISO/IEC JTC 1/SC 32 Data management and interchange "/>
    <s v="Published"/>
    <s v="2015-08"/>
    <d v="1899-12-30T00:00:00"/>
    <s v="https://standards.iso.org/ittf/PubliclyAvailableStandards/c060342_ISO_IEC_11179-6_2015.zip"/>
    <s v="https://standards.iso.org/ittf/PubliclyAvailableStandards/c060342_ISO_IEC_11179-6_2015.zip"/>
    <s v="2020-11 this standard is publicly available use Alternative_link."/>
    <s v="DIA-Archives NZ"/>
    <s v="Y"/>
    <s v="Accepted"/>
    <s v="2020-09 Changed to Accepted from Informational. As a general principle current International ISO standards are Accepted for use by the NZ government."/>
    <n v="0"/>
    <n v="0"/>
    <n v="0"/>
    <n v="0"/>
    <s v="Update "/>
    <d v="2020-09-16T00:00:00"/>
  </r>
  <r>
    <s v="ISO/IEC 11179-7:2019 Information technology — Metadata registries (MDR) — Part 7: Metamodel for data set registration"/>
    <e v="#N/A"/>
    <e v="#N/A"/>
    <e v="#N/A"/>
    <e v="#N/A"/>
    <e v="#N/A"/>
    <x v="1"/>
    <e v="#N/A"/>
    <e v="#N/A"/>
    <e v="#N/A"/>
    <e v="#N/A"/>
    <e v="#N/A"/>
    <e v="#N/A"/>
    <e v="#N/A"/>
    <e v="#N/A"/>
    <e v="#N/A"/>
    <e v="#N/A"/>
    <e v="#N/A"/>
    <e v="#N/A"/>
    <e v="#N/A"/>
    <e v="#N/A"/>
    <e v="#N/A"/>
    <e v="#N/A"/>
    <e v="#N/A"/>
  </r>
  <r>
    <s v="ISO/IEC 11770-1:2010 Information technology -- Security techniques -- Key management -- Part 1: Framework"/>
    <s v="Security Techniques - Key management -- Part 1: Framework"/>
    <n v="11770"/>
    <s v="ISO/IEC 11770-1:2010 defines a general model of key management that is independent of the use of any particular cryptographic algorithm. However, certain key distribution mechanisms can depend on particular algorithm properties, for example, properties of asymmetric algorithms._x000a_ISO/IEC 11770-1:2010 contains the material required for a basic understanding of subsequent parts._x000a_Examples of the use of key management mechanisms are included in ISO 11568. If non-repudiation is required for key management, ISO/IEC 13888 is applicable._x000a_ISO/IEC 11770-1:2010 addresses both the automated and manual aspects of key management, including outlines of data elements and sequences of operations that are used to obtain key management services. However it does not specify details of protocol exchanges that might be needed._x000a_As with other security services, key management can only be provided within the context of a defined security policy. The definition of security policies is outside the scope of ISO/IEC 11770._x000a_The fundamental problem is to establish keying material whose origin, integrity, timeliness and (in the case of secret keys) confidentiality can be guaranteed to both direct and indirect users. Key management includes functions such as the generation, storage, distribution, deletion and archiving of keying material in accordance with a security policy (ISO 7498-2)._x000a_ISO/IEC 11770-1:2010 has a special relationship to the security frameworks for open systems (ISO/IEC 10181). All the frameworks, including this one, identify the basic concepts and characteristics of mechanisms covering different aspects of security."/>
    <s v="International"/>
    <s v="International Standard"/>
    <x v="40"/>
    <s v="ISO/IEC JTC 1/SC 27 Information security, cybersecurity and privacy protection"/>
    <s v="Published"/>
    <s v="2010-12"/>
    <d v="1905-07-08T00:00:00"/>
    <n v="0"/>
    <s v="https://www.iso.org/standard/53456.html?browse=tc"/>
    <n v="0"/>
    <s v="GCSB"/>
    <n v="0"/>
    <s v="Accepted"/>
    <s v="2020-09 changed to Accepted from Informational.  Referenced by GCSB in the NZISM"/>
    <n v="0"/>
    <n v="0"/>
    <n v="0"/>
    <n v="0"/>
    <s v="Update"/>
    <d v="2020-09-16T00:00:00"/>
  </r>
  <r>
    <s v="ISO/IEC 11770-2:2018 IT Security techniques -- Key management -- Part 2: Mechanisms using symmetric techniques"/>
    <s v="Key management -- Part 2: Mechanisms using symmetric techniques"/>
    <n v="11770"/>
    <s v="This document defines key establishment mechanisms using symmetric cryptographic techniques._x000a_This document addresses three environments for the establishment of keys: Point-to-Point, Key Distribution Centre (KDC), and Key Translation Centre (KTC). It describes the required content of messages which carry keying material or are necessary to set up the conditions under which the keying material can be established._x000a_This document does not indicate other information which can be contained in the messages or specify other messages such as error messages. The explicit format of messages is not within the scope of this document._x000a_This document does not specify the means to be used to establish initial secret keys; that is, all the mechanisms specified in this document require an entity to share a secret key with at least one other entity (e.g. a TTP). For general guidance on the key lifecycle, see ISO/IEC 11770-1. This document does not explicitly address the issue of inter-domain key management. This document also does not define the implementation of key management mechanisms; products complying with this document are not necessarily compatible."/>
    <s v="International"/>
    <s v="International Standard"/>
    <x v="40"/>
    <s v="ISO/IEC JTC 1/SC 27 Information security, cybersecurity and privacy protection"/>
    <s v="Published"/>
    <s v="2018-01"/>
    <d v="1899-12-30T00:00:00"/>
    <n v="0"/>
    <s v="https://www.iso.org/standard/73207.html?browse=tc"/>
    <n v="0"/>
    <s v="GCSB"/>
    <n v="0"/>
    <s v="Accepted"/>
    <s v="2020-09 changed to Accepted from Informational.  "/>
    <s v="#NZISM"/>
    <n v="0"/>
    <s v="ISO/IEC 11770-2:2008_x000a_Information technology — Security techniques — Key management — Part 2: Mechanisms using symmetric techniques"/>
    <n v="0"/>
    <s v="Update"/>
    <d v="2020-09-16T00:00:00"/>
  </r>
  <r>
    <s v="ISO/IEC 11770-3:2015 Information technology -- Security techniques -- Key management -- Part 3: Mechanisms using asymmetric techniques"/>
    <s v="Security Techniques - Key management -- Part 3: Mechanisms using asymmetric techniques"/>
    <n v="11770"/>
    <s v="Corrigenda/Amendments:  ISO/IEC 11770-3:2015/Amd 1:2017, and ISO/IEC 11770-3:2015/Cor 1:2016_x000a_Description: ISO/IEC 11770-3:2015 defines key management mechanisms based on asymmetric cryptographic techniques. It specifically addresses the use of asymmetric techniques to achieve the following goals: a) establish a shared secret key for use in a symmetric cryptographic technique between two entities A and B by key agreement. In a secret key agreement mechanism, the secret key is computed as the result of a data exchange between the two entities A and B. Neither of them should be able to predetermine the value of the shared secret key; b) establish a shared secret key for use in a symmetric cryptographic technique between two entities A and B via key transport. In a secret key transport mechanism, the secret key is chosen by one entity A and is transferred to another entity B, suitably protected by asymmetric techniques; and c) make an entity's public key available to other entities via key transport. In a public key transport mechanism, the public key of entity A shall be transferred to other entities in an authenticated way, but not requiring secrecy._x000a__x000a_Some of the mechanisms of ISO/IEC 11770-3:2015 are based on the corresponding authentication mechanisms in ISO/IEC 9798‑3._x000a__x000a_ISO/IEC 11770-3:2015 does not cover certain aspects of key management, such as key lifecycle management, mechanisms to generate or validate asymmetric key pairs, and mechanisms to store, archive, delete, destroy, etc. keys._x000a__x000a_While ISO/IEC 11770-3:2015 does not explicitly cover the distribution of an entity's private key (of an asymmetric key pair) from a trusted third party to a requesting entity, the key transport mechanisms described can be used to achieve this. A private key can in all cases be distributed with these mechanisms where an existing, non-compromised key already exists. However, in practice the distribution of private keys is usually a manual process that relies on technological means such as smart cards, etc._x000a__x000a_ISO/IEC 11770-3:2015 does not specify the transformations used in the key management mechanisms."/>
    <s v="International"/>
    <s v="International Standard"/>
    <x v="40"/>
    <s v="ISO/IEC JTC 1/SC 27 Information security, cybersecurity and privacy protection"/>
    <s v="Published"/>
    <s v="2015-08"/>
    <d v="1899-12-30T00:00:00"/>
    <n v="0"/>
    <s v="https://www.iso.org/standard/60237.html?browse=tc"/>
    <n v="0"/>
    <s v="GCSB"/>
    <n v="0"/>
    <s v="Accepted"/>
    <s v="2020-09 changed to Accepted from Informational. "/>
    <s v="#NZISM"/>
    <n v="0"/>
    <n v="0"/>
    <n v="0"/>
    <s v="Update"/>
    <d v="2020-09-16T00:00:00"/>
  </r>
  <r>
    <s v="ISO/IEC 11770-4:2017 Information technology -- Security techniques -- Key management -- Part 4: Mechanisms based on weak secrets"/>
    <s v="Security Techniques - Key management -- Part 4: Mechanisms based on weak secrets"/>
    <n v="11770"/>
    <s v="Corrigenda/Amendments: ISO/IEC 11770-4:2017/DAmd 1, and ISO/IEC 11770-4:2017/PDAM 2_x000a_Description: ISO/IEC 11770-4:2017 defines key establishment mechanisms based on weak secrets, i.e. secrets that can be readily memorized by a human, and hence, secrets that will be chosen from a relatively small set of possibilities. It specifies cryptographic techniques specifically designed to establish one or more secret keys based on a weak secret derived from a memorized password, while preventing offline brute-force attacks associated with the weak secret. ISO/IEC 11770-4:2017 is not applicable to the following aspects of key management:_x000a_- life-cycle management of weak secrets, strong secrets, and established secret keys_x000a_- mechanisms to store, archive, delete, destroy, etc. weak secrets, strong secrets, and established secret keys."/>
    <s v="International"/>
    <s v="International Standard"/>
    <x v="40"/>
    <s v="ISO/IEC JTC 1/SC 27 Information security, cybersecurity and privacy protection"/>
    <s v="Published"/>
    <s v="2017-11"/>
    <d v="1899-12-30T00:00:00"/>
    <n v="0"/>
    <s v="https://www.iso.org/standard/67933.html?browse=tc"/>
    <n v="0"/>
    <s v="GCSB"/>
    <s v="Y"/>
    <s v="Accepted"/>
    <s v="2020-09 changed to Accepted from Informational.  "/>
    <s v="#NZISM"/>
    <n v="0"/>
    <n v="0"/>
    <n v="0"/>
    <s v="Update"/>
    <d v="2020-09-16T00:00:00"/>
  </r>
  <r>
    <s v="ISO/IEC 11770-5:2011 Information technology -- Security techniques -- Key management -- Part 5: Group key management"/>
    <s v="Security Techniques - Key management -- Part 5: Group key management"/>
    <n v="11770"/>
    <s v="ISO/IEC 11770-5:2011 specifies key establishment mechanisms for multiple entities to provide procedures for handling cryptographic keying material used in symmetric or asymmetric cryptographic algorithms according to the security policy in force._x000a__x000a_It defines the symmetric key based key establishment mechanisms for multiple entities with a key distribution centre (KDC), and defines symmetric key establishment mechanisms based on general tree based structure with both individual rekeying and batched rekeying. It also defines key establishment mechanisms based on key chain with both unlimited forward key chain and limited forward key chain. Both key establishment mechanisms can be combined by applications._x000a__x000a_ISO/IEC 11770-5:2011 also describes the required content of messages which carry keying material or are necessary to set up the conditions under which the keying material can be established."/>
    <s v="International"/>
    <s v="International Standard"/>
    <x v="40"/>
    <s v="ISO/IEC JTC 1/SC 27 Information security, cybersecurity and privacy protection"/>
    <s v="Published"/>
    <s v="2011-12"/>
    <d v="1905-07-09T00:00:00"/>
    <n v="0"/>
    <s v="https://www.iso.org/standard/54527.html?browse=tc"/>
    <n v="0"/>
    <s v="GCSB"/>
    <n v="0"/>
    <s v="Accepted"/>
    <s v="2020-09 changed to Accepted from Informational.  "/>
    <s v="#NZISM"/>
    <n v="0"/>
    <n v="0"/>
    <n v="0"/>
    <s v="Update"/>
    <d v="2020-09-16T00:00:00"/>
  </r>
  <r>
    <s v="ISO/IEC 11770-6:2016 Information technology -- Security techniques -- Key management -- Part 6: Key derivation"/>
    <s v="Security Techniques - Key management -- Part 6: Key derivation"/>
    <n v="11770"/>
    <s v="ISO/IEC 11770-6:2016 specifies key derivation functions, i.e. functions which take secret information and other (public) parameters as input and output one or more &quot;derived&quot; secret keys. Key derivation functions based on MAC algorithms and on hash-functions are specified."/>
    <s v="International"/>
    <s v="International Standard"/>
    <x v="40"/>
    <s v="ISO/IEC JTC 1/SC 27 Information security, cybersecurity and privacy protection"/>
    <s v="Published "/>
    <s v="2016-10"/>
    <d v="1899-12-30T00:00:00"/>
    <n v="0"/>
    <s v="https://www.iso.org/standard/65275.html?browse=tc"/>
    <n v="0"/>
    <s v="GCSB"/>
    <n v="0"/>
    <s v="Accepted"/>
    <s v="2020-09 changed to Accepted from Informational.  "/>
    <s v="#NZISM"/>
    <n v="0"/>
    <n v="0"/>
    <n v="0"/>
    <s v="Update"/>
    <d v="2020-09-16T00:00:00"/>
  </r>
  <r>
    <s v="ISO/IEC 13249-3:2016_x000a_Information technology — Database languages — SQL multimedia and application packages — Part 3: Spatial"/>
    <s v="Database languages — SQL multimedia and application packages — Part 3: Spatial"/>
    <n v="13249"/>
    <s v="ISO/IEC 13249-3:2016 ISO/IEC 13249-3:2011 defines spatial user-defined types, routines and schemas for generic spatial data handling. It addresses the need to store, manage and retrieve information based on aspects of spatial data such as geometry, location and topology._x000a_a) defines concepts specific to this part of ISO/IEC 13249,_x000a_b) defines spatial user-defined types and their associated routines."/>
    <s v="International"/>
    <s v="International Standard"/>
    <x v="40"/>
    <s v="ISO/IEC JTC 1/SC 17 Cards and security devices for personal identification"/>
    <s v="Published"/>
    <s v="2016-01"/>
    <d v="1899-12-30T00:00:00"/>
    <n v="0"/>
    <s v="https://www.iso.org/standard/60343.html"/>
    <n v="0"/>
    <s v="Waka Kotahi (NZTA)"/>
    <n v="0"/>
    <s v="Accepted"/>
    <s v="2020-10 added as Accepted as this is used in the AMDS location standard."/>
    <s v="#Asset Management Data Standard (AMDS) Location Standard"/>
    <n v="0"/>
    <n v="0"/>
    <n v="0"/>
    <s v="Add"/>
    <d v="2020-10-19T00:00:00"/>
  </r>
  <r>
    <s v="ISO/IEC 14443-1:2018 Cards and security devices for personal identification — Contactless proximity objects — Part 1: Physical characteristics"/>
    <s v="Cards and security devices for personal identification — Contactless proximity objects — Part 1: Physical characteristics"/>
    <n v="14443"/>
    <s v="ISO/IEC 14443-1:2018 defines the physical characteristics of proximity cards (PICCs)._x000a_ISO/IEC 14443-1:2018 is intended to be used in conjunction with other parts of ISO/IEC 14443."/>
    <s v="International"/>
    <s v="International Standard"/>
    <x v="40"/>
    <s v="ISO/IEC JTC 1/SC 17 Cards and security devices for personal identification"/>
    <s v="Published"/>
    <s v="2018-04"/>
    <d v="1899-12-30T00:00:00"/>
    <n v="0"/>
    <s v="https://www.iso.org/standard/73596.html"/>
    <n v="0"/>
    <s v="GCSB"/>
    <s v="Y"/>
    <s v="Accepted"/>
    <s v="2020-09 Changed to Accepted from Informational. As a general principle current International ISO standards are Accepted for use by the NZ government."/>
    <n v="0"/>
    <n v="0"/>
    <n v="0"/>
    <n v="0"/>
    <s v="Update"/>
    <d v="2020-09-16T00:00:00"/>
  </r>
  <r>
    <s v="ISO/IEC 14443-2:2016 Identification cards — Contactless integrated circuit cards — Proximity cards — Part 2: Radio frequency power and signal interface"/>
    <s v="Identification cards — Contactless integrated circuit cards — Proximity cards — Part 2: Radio frequency power and signal interface"/>
    <n v="14443"/>
    <s v="ISO/IEC 14443-2:2016 specifies the characteristics of the fields to be provided for power and bi-directional communication between proximity coupling devices (PCDs) and proximity cards or objects (PICCs)._x000a__x000a_It does not specify the means of generating coupling fields, nor the means of compliance with electromagnetic radiation and human exposure regulations, which can vary according to country."/>
    <s v="International"/>
    <s v="International Standard"/>
    <x v="40"/>
    <s v="ISO/IEC JTC 1/SC 17 Cards and security devices for personal identification"/>
    <s v="Published"/>
    <s v="2016-07"/>
    <d v="1899-12-30T00:00:00"/>
    <n v="0"/>
    <s v="https://www.iso.org/standard/66288.html"/>
    <n v="0"/>
    <s v="GCSB"/>
    <s v="Y"/>
    <s v="Accepted"/>
    <s v="2020-09 Changed to Accepted from Informational. As a general principle current International ISO standards are Accepted for use by the NZ government."/>
    <n v="0"/>
    <n v="0"/>
    <n v="0"/>
    <n v="0"/>
    <s v="Update"/>
    <d v="2020-09-16T00:00:00"/>
  </r>
  <r>
    <s v="ISO/IEC 14443-3:2018 Cards and security devices for personal identification — Contactless proximity objects — Part 3: Initialization and anticollision"/>
    <s v="Cards and security devices for personal identification — Contactless proximity objects — Part 3: Initialization and anticollision"/>
    <n v="14443"/>
    <s v="This document describes the following:_x000a_- polling for proximity cards or objects (PICCs) entering the field of a proximity coupling device (PCD);_x000a_- the byte format, the frames and timing used during the initial phase of communication between PCDs and PICCs;_x000a_- the initial Request and Answer to Request command content;_x000a_- methods to detect and communicate with one PICC among several PICCs (anticollision);_x000a_- other parameters required to initialize communications between a PICC and PCD;_x000a_- optional means to ease and speed up the selection of one PICC among several PICCs based on application criteria;_x000a_- optional capability to allow a device to alternate between the functions of a PICC and a PCD to communicate with a PCD or a PICC, respectively. A device which implements this capability is called a PXD._x000a__x000a_Protocol and commands used by higher layers and by applications and which are used after the initial phase are described in ISO/IEC 14443‑4._x000a__x000a_This document is applicable to PICCs of Type A and of Type B (as described in ISO/IEC 14443‑2), to PCDs (as described in ISO/IEC 14443‑2) and to PXDs._x000a_NOTE 1 Part of the timing of data communication is defined in ISO/IEC 14443‑2._x000a_NOTE 2 Test methods for this document are defined in ISO/IEC 10373‑6."/>
    <s v="International"/>
    <s v="International Standard"/>
    <x v="40"/>
    <s v="ISO/IEC JTC 1/SC 17 Cards and security devices for personal identification"/>
    <s v="Published"/>
    <s v="2018-07"/>
    <d v="1899-12-30T00:00:00"/>
    <n v="0"/>
    <s v="https://www.iso.org/standard/73598.html"/>
    <n v="0"/>
    <s v="GCSB"/>
    <s v="Y"/>
    <s v="Accepted"/>
    <s v="2020-09 Changed to Accepted from Informational. As a general principle current International ISO standards are Accepted for use by the NZ government."/>
    <n v="0"/>
    <s v="CS"/>
    <n v="0"/>
    <n v="0"/>
    <s v="Update"/>
    <d v="2020-09-16T00:00:00"/>
  </r>
  <r>
    <s v="ISO/IEC 14443-4:2018 Cards and security devices for personal identification — Contactless proximity objects — Part 4: Transmission protocol"/>
    <s v="Cards and security devices for personal identification — Contactless proximity objects — Part 4: Transmission protocol"/>
    <n v="14443"/>
    <s v="This document specifies a half-duplex block transmission protocol featuring the special needs of a contactless environment and defines the activation and deactivation sequence of the protocol._x000a__x000a_This document is intended to be used in conjunction with other parts of ISO/IEC 14443 and is applicable to proximity cards or objects of Type A and Type B."/>
    <s v="International"/>
    <s v="International Standard"/>
    <x v="40"/>
    <s v="ISO/IEC JTC 1/SC 17 Cards and security devices for personal identification"/>
    <s v="Published"/>
    <s v="2018-06"/>
    <d v="1899-12-30T00:00:00"/>
    <n v="0"/>
    <s v="https://www.iso.org/standard/73599.html"/>
    <n v="0"/>
    <s v="GCSB"/>
    <s v="Y"/>
    <s v="Accepted"/>
    <s v="2020-09 Changed to Accepted from Informational. As a general principle current International ISO standards are Accepted for use by the NZ government."/>
    <n v="0"/>
    <n v="0"/>
    <n v="0"/>
    <n v="0"/>
    <s v="Update"/>
    <d v="2020-09-16T00:00:00"/>
  </r>
  <r>
    <s v="ISO/IEC 15408-1:2009 Information technology — Security techniques — Evaluation criteria for IT security — Part 1: Introduction and general model"/>
    <s v="Security techniques — Evaluation criteria for IT security — Part 1: Introduction and general model"/>
    <n v="15408"/>
    <s v="ISO/IEC 15408-1:2009 establishes the general concepts and principles of IT security evaluation and specifies the general model of evaluation given by various parts of ISO/IEC 15408 which in its entirety is meant to be used as the basis for evaluation of security properties of IT products."/>
    <s v="International"/>
    <s v="International Standard"/>
    <x v="40"/>
    <s v="ISO/IEC JTC 1/SC 27 Information security, cybersecurity and privacy protection"/>
    <s v="Published "/>
    <s v="2009-12"/>
    <d v="1905-07-07T00:00:00"/>
    <s v="https://standards.iso.org/ittf/PubliclyAvailableStandards/c050341_ISO_IEC_15408-1_2009.zip"/>
    <s v="https://www.iso.org/standard/50341.html"/>
    <s v="2020-11 this standard is publicly available use Alternative_link."/>
    <s v="GCSB"/>
    <s v="Y"/>
    <s v="Accepted"/>
    <s v="Need to confirm status with GCSB as NZISM references a standard when it is the source of a control, and does not indicate an endorsement. "/>
    <s v="#New Zealand Information Security Manual"/>
    <s v="ISO/IEC CD 15408-1.3 Information technology — Security techniques — Evaluation criteria for IT security — Part 1: Introduction and general model"/>
    <n v="0"/>
    <n v="0"/>
    <s v="Update"/>
    <d v="2020-09-15T00:00:00"/>
  </r>
  <r>
    <s v="ISO/IEC 15408-2:2008 Information technology — Security techniques — Evaluation criteria for IT security — Part 2: Security functional components"/>
    <s v="Security techniques — Evaluation criteria for IT security — Part 2: Security functional components"/>
    <n v="15408"/>
    <s v="ISO/IEC 15408-2:2008 defines the content and presentation of the security functional requirements to be assessed in a security evaluation using ISO/IEC 15408. It contains a comprehensive catalogue of predefined security functional components that will meet most common security needs of the marketplace. These are organized using a hierarchical structure of classes, families and components, and supported by comprehensive user notes."/>
    <s v="International"/>
    <s v="International Standard"/>
    <x v="40"/>
    <s v="ISO/IEC JTC 1/SC 27 Information security, cybersecurity and privacy protection"/>
    <s v="Published "/>
    <s v="2008-08"/>
    <d v="1905-07-06T00:00:00"/>
    <s v="https://standards.iso.org/ittf/PubliclyAvailableStandards/c046414_ISO_IEC_15408-2_2008.zip"/>
    <s v="https://www.iso.org/standard/46414.html"/>
    <s v="2020-11 this standard is publicly available use Alternative_link."/>
    <s v="GCSB"/>
    <s v="Y"/>
    <s v="Accepted"/>
    <s v="Need to confirm status with GCSB as NZISM references a standard when it is the source of a control, and does not indicate an endorsement. "/>
    <s v="#New Zealand Information Security Manual"/>
    <s v="ISO/IEC 15408-2 Information technology — Security techniques — Evaluation criteria for IT security — Part 2: Security functional components"/>
    <n v="0"/>
    <n v="0"/>
    <s v="Update"/>
    <d v="2020-09-15T00:00:00"/>
  </r>
  <r>
    <s v="ISO/IEC 15408-3:2008 Information technology — Security techniques — Evaluation criteria for IT security — Part 3: Security assurance components"/>
    <s v="Security techniques — Evaluation criteria for IT security — Part 3: Security assurance components"/>
    <n v="15408"/>
    <s v="ISO/IEC 15408-3:2008 defines the assurance requirements of the evaluation criteria. It includes the evaluation assurance levels that define a scale for measuring assurance for component targets of evaluation (TOEs), the composed assurance packages that define a scale for measuring assurance for composed TOEs, the individual assurance components from which the assurance levels and packages are composed, and the criteria for evaluation of protection profiles and security targets."/>
    <s v="International"/>
    <s v="International Standard"/>
    <x v="40"/>
    <s v="ISO/IEC JTC 1/SC 27 Information security, cybersecurity and privacy protection"/>
    <s v="Published "/>
    <s v="2008-08"/>
    <d v="1905-07-06T00:00:00"/>
    <s v="https://standards.iso.org/ittf/PubliclyAvailableStandards/c046413_ISO_IEC_15408-3_2008.zip"/>
    <s v="https://www.iso.org/standard/46413.html"/>
    <n v="0"/>
    <s v="GCSB"/>
    <s v="Y"/>
    <s v="Accepted"/>
    <s v="Need to confirm status with GCSB as NZISM references a standard when it is the source of a control, and does not indicate an endorsement. "/>
    <s v="#New Zealand Information Security Manual"/>
    <s v="ISO/IEC 15408-3 Information technology — Security techniques — Evaluation criteria for IT security — Part 3: Security assurance components"/>
    <n v="0"/>
    <n v="0"/>
    <s v="Update"/>
    <d v="2020-09-15T00:00:00"/>
  </r>
  <r>
    <s v="ISO/IEC 15693 Identification cards -- Contactless integrated circuit cards -- Vicinity cards"/>
    <e v="#N/A"/>
    <e v="#N/A"/>
    <e v="#N/A"/>
    <e v="#N/A"/>
    <e v="#N/A"/>
    <x v="1"/>
    <e v="#N/A"/>
    <e v="#N/A"/>
    <e v="#N/A"/>
    <e v="#N/A"/>
    <e v="#N/A"/>
    <e v="#N/A"/>
    <e v="#N/A"/>
    <e v="#N/A"/>
    <e v="#N/A"/>
    <e v="#N/A"/>
    <e v="#N/A"/>
    <e v="#N/A"/>
    <e v="#N/A"/>
    <e v="#N/A"/>
    <e v="#N/A"/>
    <e v="#N/A"/>
    <e v="#N/A"/>
  </r>
  <r>
    <s v="ISO/IEC 17788:2014 Information technology — Cloud computing — Overview and vocabulary"/>
    <s v="Information technology — Cloud computing — Overview and vocabulary"/>
    <n v="17788"/>
    <s v="ISO/IEC 17788:2014 provides an overview of cloud computing along with a set of terms and definitions. It is a terminology foundation for cloud computing standards._x000a__x000a_ISO/IEC 17788:2014 is applicable to all types of organizations (e.g., commercial enterprises, government agencies, not-for-profit organizations)."/>
    <s v="International"/>
    <s v="International Standard"/>
    <x v="40"/>
    <s v="ISO/IEC JTC 1/SC 38  Cloud Computing and Distributed Platforms"/>
    <s v="Published"/>
    <s v="2014-10"/>
    <d v="1899-12-30T00:00:00"/>
    <s v="https://standards.iso.org/ittf/PubliclyAvailableStandards/c060544_ISO_IEC_17788_2014.zip"/>
    <s v="https://www.iso.org/standard/60544.html"/>
    <s v="2020-11 this standard is publicly available use Alternative_link."/>
    <s v="DIA-DPS"/>
    <n v="0"/>
    <s v="Future Consideration"/>
    <s v="2020-11 changed from Informational to Future Consideration as these could be useful as the Cloud guidance and advice is refreshed."/>
    <n v="0"/>
    <n v="0"/>
    <n v="0"/>
    <n v="0"/>
    <s v="Update"/>
    <d v="2020-11-26T00:00:00"/>
  </r>
  <r>
    <s v="ISO/IEC 17789:2014 Information technology — Cloud computing — Reference architecture"/>
    <s v="Cloud computing — Reference architecture"/>
    <n v="17789"/>
    <s v="ISO/IEC 17789:2014 specifies the cloud computing reference architecture (CCRA). The reference architecture includes the cloud computing roles, cloud computing activities, and the cloud computing functional components and their relationships."/>
    <s v="International"/>
    <s v="International Standard"/>
    <x v="40"/>
    <s v="ISO/IEC JTC 1/SC 38  Cloud Computing and Distributed Platforms"/>
    <s v="Published"/>
    <s v="2014-10"/>
    <d v="1899-12-30T00:00:00"/>
    <s v="https://standards.iso.org/ittf/PubliclyAvailableStandards/c060545_ISO_IEC_17789_2014.zip"/>
    <s v="https://www.iso.org/standard/60545.html"/>
    <s v="2020-11 this standard is publicly available use Alternative_link."/>
    <s v="DIA-DPS"/>
    <n v="0"/>
    <s v="Future Consideration"/>
    <s v="2020-11 changed from Informational to Future Consideration as these could be useful as the Cloud guidance and advice is refreshed."/>
    <n v="0"/>
    <n v="0"/>
    <n v="0"/>
    <n v="0"/>
    <s v="Update"/>
    <d v="2020-11-26T00:00:00"/>
  </r>
  <r>
    <s v="ISO/IEC 18000 Information technology -- Radio frequency identification for item management "/>
    <s v="Radio frequency identification for item management "/>
    <n v="18000"/>
    <s v="The various parts of ISO/IEC 18000 describe air interface communication at different frequencies in order to be able to utilize the different physical behaviours. The various parts of ISO/IEC 18000 are developed by ISO/IEC JTC1 SC31, &quot;Automatic Data Capture Techniques&quot;._x000a_Conformance test methods for the various parts of ISO/IEC 18000 are defined in the corresponding parts of ISO/IEC 18047. (See RFID testing)_x000a_Performance test methods are defined in ISO/IEC 18046. (See RFID testing)_x000a_"/>
    <s v="International"/>
    <s v="International Standard"/>
    <x v="40"/>
    <s v="ISO/IEC JTC 1/SC 31 Automatic identification and data capture techniques "/>
    <s v="Published"/>
    <d v="1899-12-30T00:00:00"/>
    <d v="1899-12-30T00:00:00"/>
    <n v="0"/>
    <n v="0"/>
    <n v="0"/>
    <s v="DIA-DPS"/>
    <s v="Y"/>
    <s v="Accepted"/>
    <n v="0"/>
    <n v="0"/>
    <n v="0"/>
    <n v="0"/>
    <n v="0"/>
    <n v="0"/>
    <d v="1899-12-30T00:00:00"/>
  </r>
  <r>
    <s v="ISO/IEC 18004:2015 Information technology — Automatic identification and data capture techniques — QR Code bar code symbology specification"/>
    <s v="QR Code bar code symbology specification"/>
    <n v="18004"/>
    <s v="ISO/IEC 18004:2015 defines the requirements for the symbology known as QR Code. It specifies the QR Code symbology characteristics, data character encoding methods, symbol formats, dimensional characteristics, error correction rules, reference decoding algorithm, production quality requirements, and user-selectable application parameters."/>
    <s v="International"/>
    <s v="International Standard"/>
    <x v="40"/>
    <s v="ISO/IEC JTC 1/SC 31 Automatic identification and data capture techniques "/>
    <s v="Published"/>
    <s v="2015-02"/>
    <d v="1899-12-30T00:00:00"/>
    <n v="0"/>
    <s v="https://www.iso.org/standard/62021.html"/>
    <n v="0"/>
    <s v="MBIE"/>
    <s v="Y"/>
    <s v="Accepted"/>
    <s v="2020-10 added as Accepted."/>
    <n v="0"/>
    <n v="0"/>
    <n v="0"/>
    <n v="0"/>
    <s v="Add"/>
    <d v="2020-10-06T00:00:00"/>
  </r>
  <r>
    <s v="ISO/IEC 18013-1:2018 Preview_x000a_Information technology -- Personal identification -- ISO-compliant driving licence -- Part 1: Physical characteristics and basic data set"/>
    <e v="#N/A"/>
    <e v="#N/A"/>
    <e v="#N/A"/>
    <e v="#N/A"/>
    <e v="#N/A"/>
    <x v="1"/>
    <e v="#N/A"/>
    <e v="#N/A"/>
    <e v="#N/A"/>
    <e v="#N/A"/>
    <e v="#N/A"/>
    <e v="#N/A"/>
    <e v="#N/A"/>
    <e v="#N/A"/>
    <e v="#N/A"/>
    <e v="#N/A"/>
    <e v="#N/A"/>
    <e v="#N/A"/>
    <e v="#N/A"/>
    <e v="#N/A"/>
    <e v="#N/A"/>
    <e v="#N/A"/>
    <e v="#N/A"/>
  </r>
  <r>
    <s v="ISO/IEC 19086-1:2016 Information technology — Cloud computing — Service level agreement (SLA) framework — Part 1: Overview and concepts"/>
    <s v="Cloud computing — Service level agreement (SLA) framework — Part 1: Overview and concepts"/>
    <n v="19086"/>
    <s v="ISO/IEC 19086-1:2016 seeks to establish a set of common cloud SLA building blocks (concepts, terms, definitions, contexts) that can be used to create cloud Service Level Agreements (SLAs)._x000a__x000a_This document specifies_x000a_a) an overview of cloud SLAs,_x000a_b) identification of the relationship between the cloud service agreement and the cloud SLA,_x000a_c) concepts that can be used to build cloud SLAs, and_x000a_d) terms commonly used in cloud SLAs._x000a__x000a_ISO/IEC 19086-1:2016 is for the benefit and use of both cloud service providers and cloud service customers. The aim is to avoid confusion and facilitate a common understanding between cloud service providers and cloud service customers. Cloud service agreements and their associated cloud SLAs vary between cloud service providers, and in some cases different cloud service customers can negotiate different contract terms with the same cloud service provider for the same cloud service. This document aims to assist cloud service customers when they compare cloud services from different cloud service providers._x000a__x000a_ISO/IEC 19086-1:2016 does not provide a standard structure that can be used for a cloud SLA or a standard set of cloud service level objectives (SLOs) and cloud service qualitative objectives (SQOs) that will apply to all cloud services or all cloud service providers. This approach provides flexibility for cloud service providers in tailoring their cloud SLAs to the particular characteristics of the offered cloud services._x000a__x000a_ISO/IEC 19086-1:2016 does not supersede any legal requirement."/>
    <s v="International"/>
    <s v="International Standard"/>
    <x v="40"/>
    <s v="_x0009_ISO/IEC JTC 1/SC 38"/>
    <s v="Published"/>
    <s v="2016-09"/>
    <d v="1899-12-30T00:00:00"/>
    <s v="https://standards.iso.org/ittf/PubliclyAvailableStandards/c067545_ISO_IEC_19086-1_2016.zip"/>
    <s v="https://www.iso.org/standard/67545.html"/>
    <s v="2020-11 this standard is publicly available use Alternative_link."/>
    <s v="DIA-DPS"/>
    <n v="0"/>
    <s v="Recommended"/>
    <s v="2020-11 added as Recommended as agreed with GEAG"/>
    <n v="0"/>
    <n v="0"/>
    <n v="0"/>
    <n v="0"/>
    <s v="Add"/>
    <d v="2020-11-11T00:00:00"/>
  </r>
  <r>
    <s v="ISO/IEC 19086-2:2018 Cloud computing — Service level agreement (SLA) framework — Part 2: Metric model"/>
    <s v="Cloud computing — Service level agreement (SLA) framework — Part 2: Metric model"/>
    <n v="19086"/>
    <s v="This document establishes common terminology, defines a model for specifying metrics for cloud SLAs, and includes applications of the model with examples. This document establishes a common terminology and approach for specifying metrics._x000a__x000a_This document is for the benefit of and use for both cloud service providers (CSPs) and cloud service customers (CSCs). This document is intended to complement ISO/IEC 19086-1, ISO/IEC 19086-3 and ISO/IEC 19086-4._x000a__x000a_This document does not mandate the use of a specific set of metrics for cloud SLAs."/>
    <s v="International"/>
    <s v="International Standard"/>
    <x v="40"/>
    <s v="_x0009_ISO/IEC JTC 1/SC 38"/>
    <s v="Published"/>
    <s v="2018-12"/>
    <d v="1899-12-30T00:00:00"/>
    <s v="https://standards.iso.org/ittf/PubliclyAvailableStandards/c067546_ISO_IEC_19086-2_2018.zip"/>
    <s v="https://www.iso.org/standard/67546.html"/>
    <s v="2020-11 this standard is publicly available use Alternative_link."/>
    <s v="DIA-DPS"/>
    <n v="0"/>
    <s v="Recommended"/>
    <s v="2020-11 added as Recommended as agreed with GEAG"/>
    <n v="0"/>
    <n v="0"/>
    <n v="0"/>
    <n v="0"/>
    <s v="Add"/>
    <d v="2020-11-11T00:00:00"/>
  </r>
  <r>
    <s v="ISO/IEC 19757-3:2016 Information technology -- Document Schema Definition Languages (DSDL) -- Part 3: Rule-based validation -- Schematron"/>
    <s v="Document Schema Definition Languages (DSDL) -- Part 3: Rule-based validation -- Schematron"/>
    <n v="19757"/>
    <s v="ISO/IEC 19757-3:2016 specifies Schematron, a schema language for XML. This part of ISO/IEC 19757 establishes requirements for Schematron schemas and specifies when an XML document matches the patterns specified by a Schematron schema._x000a_Was: ISO Schematron"/>
    <s v="International"/>
    <s v="International Standard"/>
    <x v="40"/>
    <s v="ISO/IEC JTC 1/SC 34 Document description and processing languages"/>
    <s v="Published"/>
    <s v="2016-01"/>
    <d v="1899-12-30T00:00:00"/>
    <n v="0"/>
    <s v="https://www.iso.org/standard/55982.html"/>
    <s v="In the scheme of things we are moving more with JSON."/>
    <n v="0"/>
    <s v="Y"/>
    <s v="Accepted"/>
    <n v="0"/>
    <n v="0"/>
    <n v="0"/>
    <n v="0"/>
    <n v="0"/>
    <n v="0"/>
    <d v="1899-12-30T00:00:00"/>
  </r>
  <r>
    <s v="ISO/IEC 19785-1:2020 Information technology — Common Biometric Exchange Formats Framework — Part 1: Data element specification"/>
    <e v="#N/A"/>
    <e v="#N/A"/>
    <e v="#N/A"/>
    <e v="#N/A"/>
    <e v="#N/A"/>
    <x v="1"/>
    <e v="#N/A"/>
    <e v="#N/A"/>
    <e v="#N/A"/>
    <e v="#N/A"/>
    <e v="#N/A"/>
    <e v="#N/A"/>
    <e v="#N/A"/>
    <e v="#N/A"/>
    <e v="#N/A"/>
    <e v="#N/A"/>
    <e v="#N/A"/>
    <e v="#N/A"/>
    <e v="#N/A"/>
    <e v="#N/A"/>
    <e v="#N/A"/>
    <e v="#N/A"/>
    <e v="#N/A"/>
  </r>
  <r>
    <s v="ISO/IEC 19785-3:2020 Information technology — Common Biometric Exchange Formats Framework — Part 3: Patron format specifications"/>
    <e v="#N/A"/>
    <e v="#N/A"/>
    <e v="#N/A"/>
    <e v="#N/A"/>
    <e v="#N/A"/>
    <x v="1"/>
    <e v="#N/A"/>
    <e v="#N/A"/>
    <e v="#N/A"/>
    <e v="#N/A"/>
    <e v="#N/A"/>
    <e v="#N/A"/>
    <e v="#N/A"/>
    <e v="#N/A"/>
    <e v="#N/A"/>
    <e v="#N/A"/>
    <e v="#N/A"/>
    <e v="#N/A"/>
    <e v="#N/A"/>
    <e v="#N/A"/>
    <e v="#N/A"/>
    <e v="#N/A"/>
    <e v="#N/A"/>
  </r>
  <r>
    <s v="ISO/IEC 19831:2015 Cloud Infrastructure Management Interface (CIMI) Model and RESTful HTTP-based Protocol -- An Interface for Managing Cloud Infrastructure"/>
    <s v="Cloud Infrastructure Management Interface (CIMI) Model and RESTful HTTP-based Protocol -- An Interface for Managing Cloud Infrastructure"/>
    <n v="19831"/>
    <s v="Description: ISO/IEC 19831:2015 describes the model and protocol for management interactions between a cloud Infrastructure as a Service (IaaS) Provider and the Consumers of an IaaS service. The basic resources of IaaS (machines, storage, and networks) are modelled with the goal of providing Consumer management access to an implementation of IaaS and facilitating portability between cloud implementations that support the specification. This document specifies a Representational State Transfer (REST)-style protocol using HTTP. However, the underlying model is not specific to HTTP, and it is possible to map it to other protocols as well. _x000a_CIMI addresses the management of the lifecycle of infrastructure provided by a Provider. CIMI does not extend beyond infrastructure management to the control of the applications and services that the Consumer chooses to run on the infrastructure provided as a service by the Provider. Although CIMI may be to some extent applicable to other cloud service models, such as Platform as a Service (&quot;PaaS&quot;) or Storage as a Service (&quot;SaaS&quot;), these uses are outside the design goals of CIMI._x000a_Related: _x000a_"/>
    <s v="International"/>
    <s v="International Standard"/>
    <x v="40"/>
    <s v="ISO/IEC JTC 1 Information technology"/>
    <s v="Published "/>
    <s v="2015-05"/>
    <d v="1899-12-30T00:00:00"/>
    <n v="0"/>
    <s v="https://www.iso.org/standard/66296.html"/>
    <n v="0"/>
    <s v="DIA-DPS"/>
    <n v="0"/>
    <s v="Informational"/>
    <n v="0"/>
    <n v="0"/>
    <n v="0"/>
    <n v="0"/>
    <n v="0"/>
    <s v="Update"/>
    <d v="2019-11-07T00:00:00"/>
  </r>
  <r>
    <s v="ISO/IEC 20802-1:2016 Information technology — Open data protocol (OData) v4.0 — Part 1: Core"/>
    <s v="Open data protocol (OData) v4.0 — Part 1: Core"/>
    <n v="20802"/>
    <s v="ISO/IEC 20802-1:2016 defines the core semantics and facilities of the Open Data Protocol (OData). This enables the creation of REST-based data services, which allow resources, identified using Uniform Resource Locators (URLs) and defined in an Entity Data Model (EDM), to be published and edited by Web clients using simple HTTP messages."/>
    <s v="International"/>
    <s v="International Standard"/>
    <x v="40"/>
    <s v="ISO/IEC JTC 1 Information technology"/>
    <s v="Published "/>
    <s v="2016-12"/>
    <d v="1899-12-30T00:00:00"/>
    <s v="https://standards.iso.org/ittf/PubliclyAvailableStandards/c069208_ISO_IEC_20802-1_2016.zip"/>
    <s v="https://www.iso.org/standard/69208.html"/>
    <s v="This is the OASIS OData Version 4.0. Part 1: Protocol Plus Errata 03 standard."/>
    <n v="0"/>
    <s v="Y"/>
    <s v="Informational"/>
    <n v="0"/>
    <n v="0"/>
    <n v="0"/>
    <n v="0"/>
    <s v="OData Version 4.0. Part 1: Protocol Plus Errata 03"/>
    <s v="Add"/>
    <d v="2020-01-29T00:00:00"/>
  </r>
  <r>
    <s v="ISO/IEC 20802-2:2016 Information technology — Open data protocol (OData) v4.0 — Part 2: OData JSON Format"/>
    <s v="Open data protocol (OData) v4.0 — Part 2: OData JSON Format"/>
    <n v="20802"/>
    <s v="ISO/IEC 20802-2:2016 extends ISO/IEC 20802-1, the core specification of the Open Data Protocol (OData) for representing and interacting with structured content, by defining representations for Odata requests and responses using a JSON format."/>
    <s v="International"/>
    <s v="International Standard"/>
    <x v="40"/>
    <s v="ISO/IEC JTC 1 Information technology"/>
    <s v="Published "/>
    <s v="2016-12"/>
    <d v="1899-12-30T00:00:00"/>
    <s v="https://standards.iso.org/ittf/PubliclyAvailableStandards/c069209_ISO_IEC_20802-2_2016.zip"/>
    <s v="https://www.iso.org/standard/69209.html"/>
    <s v="This is the OASIS OData JSON Format Version 4.0 standard"/>
    <n v="0"/>
    <s v="Y"/>
    <s v="Informational"/>
    <n v="0"/>
    <n v="0"/>
    <n v="0"/>
    <n v="0"/>
    <s v="OData JSON Format Version 4.0 "/>
    <s v="Add"/>
    <d v="2020-01-29T00:00:00"/>
  </r>
  <r>
    <s v="ISO/IEC 20922:2016 Information technology — Message Queuing Telemetry Transport (MQTT) v3.1.1"/>
    <s v="Message Queuing Telemetry Transport (MQTT) v3.1.1"/>
    <n v="20922"/>
    <s v="ISO/IEC 20922:2016 is a Client Server publish/subscribe messaging transport protocol. It is light weight, open, simple, and designed so as to be easy to implement. These characteristics make it ideal for use in many situations, including constrained environments such as for communication in Machine to Machine (M2M) and Internet of Things (IoT) contexts where a small code footprint is required and/or network bandwidth is at a premium._x000a__x000a_The protocol runs over TCP/IP, or over other network protocols that provide ordered, lossless, bi-directional connections. Its features include:_x000a_•Use of the publish/subscribe message pattern which provides one-to-many message distribution and decoupling of applications._x000a_• A messaging transport that is agnostic to the content of the payload. _x000a_• Three qualities of service for message delivery:_x000a_◦ &quot;At most once&quot;, where messages are delivered according to the best efforts of the operating environment. Message loss can occur. This level could be used, for example, with ambient sensor data where it does not matter if an individual reading is lost as the next one will be published soon after._x000a_◦ &quot;At least once&quot;, where messages are assured to arrive but duplicates can occur._x000a_◦ &quot;Exactly once&quot;, where message are assured to arrive exactly once. This level could be used, for example, with billing systems where duplicate or lost messages could lead to incorrect charges being applied."/>
    <s v="International"/>
    <s v="Standard"/>
    <x v="40"/>
    <s v="ISO/IEC JTC 1 Information technology "/>
    <s v="Published"/>
    <s v="2016-06"/>
    <d v="1899-12-30T00:00:00"/>
    <s v="https://standards.iso.org/ittf/PubliclyAvailableStandards/c069466_ISO_IEC_20922_2016(E).zip"/>
    <s v="https://www.iso.org/standard/69466.html"/>
    <s v="2020-11 this standard is publicly available use Alternative_link."/>
    <n v="0"/>
    <s v="Y"/>
    <s v="Informational"/>
    <n v="0"/>
    <n v="0"/>
    <n v="0"/>
    <n v="0"/>
    <n v="0"/>
    <s v="Add"/>
    <d v="2020-07-27T00:00:00"/>
  </r>
  <r>
    <s v="ISO/IEC 20924:2018 Information technology — Internet of Things (IoT) — Vocabulary"/>
    <s v="Internet of Things (IoT) — Vocabulary"/>
    <n v="20924"/>
    <s v="ISO/IEC 20924:2018(E) provides a definition of Internet of Things along with a set of terms and definitions forming a terminology foundation for the Internet of Things"/>
    <s v="International"/>
    <s v="Standard"/>
    <x v="40"/>
    <s v="ISO/IEC JTC 1/SC 41 Internet of Things and related technologies"/>
    <s v="Published"/>
    <s v="2018-12"/>
    <d v="1899-12-30T00:00:00"/>
    <s v="https://standards.iso.org/ittf/PubliclyAvailableStandards/c069470_ISO_IEC_20974_2018.zip"/>
    <s v="https://www.iso.org/standard/69470.html"/>
    <s v="2020-11 this standard is publicly available use Alternative_link."/>
    <s v="DIA-DPS"/>
    <n v="0"/>
    <s v="Recommended"/>
    <s v="2020-11 added as Recommended confirmed with GEAG members. "/>
    <n v="0"/>
    <n v="0"/>
    <n v="0"/>
    <n v="0"/>
    <s v="Add"/>
    <d v="2020-11-11T00:00:00"/>
  </r>
  <r>
    <s v="ISO/IEC 21320-1:2015 Information technology — Document Container File — Part 1: Core"/>
    <s v="Document Container File — Part 1: Core"/>
    <n v="21320"/>
    <s v="ISO/IEC 21320-1:2015 specifies the core requirements for_x000a_- document container files, and_x000a_- implementations that produce and/or consume document container files._x000a_ISO/IEC 21320-1:2015 normatively references the Zip File Format Specification version 6.3.3 of PKWARE® Inc. Document container files are conforming Zip files as specified by that document."/>
    <s v="International"/>
    <s v="Standard"/>
    <x v="40"/>
    <s v="ISO/IEC JTC 1/SC 34 Document description and processing languages"/>
    <s v="Published"/>
    <s v="2015-10"/>
    <d v="1899-12-30T00:00:00"/>
    <s v="https://standards.iso.org/ittf/PubliclyAvailableStandards/c060101_ISO_IEC_21320-1_2015.zip"/>
    <s v="https://www.iso.org/standard/60101.html"/>
    <s v="2020-11 this standard is publicly available use Alternative_link."/>
    <s v="DIA-DPS"/>
    <n v="0"/>
    <s v="Accepted"/>
    <s v="2020-09 added as Accepted."/>
    <n v="0"/>
    <n v="0"/>
    <n v="0"/>
    <n v="0"/>
    <s v="Add"/>
    <d v="2020-09-18T00:00:00"/>
  </r>
  <r>
    <s v="ISO/IEC 21778:2017 Information technology — The JSON data interchange syntax"/>
    <s v="Information technology — The JSON data interchange syntax"/>
    <n v="21778"/>
    <s v="JSON is a lightweight, text-based, language-independent syntax for defining data interchange formats. It was derived from the ECMAScript programming language, but is programming language independent. JSON defines a small set of structuring rules for the portable representation of structured data._x000a__x000a_The goal of ISO/IEC 21778:2017 is only to define the syntax of valid JSON texts. Its intent is not to provide any semantics or interpretation of text conforming to that syntax. It also intentionally does not define how a valid JSON text might be internalized into the data structures of a programming language. There are many possible semantics that could be applied to the JSON syntax and many ways that a JSON text can be processed or mapped by a programming language. Meaningful interchange of information using JSON requires agreement among the involved parties on the specific semantics to be applied. Defining specific semantic interpretations of JSON is potentially a topic for other specifications. Similarly, language mappings of JSON can also be independently specified. For example, ECMA-262 defines mappings between valid JSON texts and ECMAScript's runtime data structures."/>
    <s v="International"/>
    <s v="Standard"/>
    <x v="40"/>
    <s v="ISO/IEC JTC 1/SC 22 Programming languages, their environments and system software interfaces"/>
    <s v="Published"/>
    <s v="2017-11"/>
    <d v="1899-12-30T00:00:00"/>
    <s v="https://standards.iso.org/ittf/PubliclyAvailableStandards/c071616_ISO_IEC_21778_2017.zip"/>
    <s v="https://www.iso.org/standard/71616.html"/>
    <s v="2020-11 this standard is publicly available use Alternative_link."/>
    <s v="DIA-DPS"/>
    <n v="0"/>
    <s v="Recommended"/>
    <s v="2020-11 added as Recommended confirmed with GEAG members. "/>
    <n v="0"/>
    <n v="0"/>
    <n v="0"/>
    <n v="0"/>
    <s v="Add"/>
    <d v="2020-11-11T00:00:00"/>
  </r>
  <r>
    <s v="ISO/IEC 2382:2015 Information technology — Vocabulary"/>
    <s v="Information technology — Vocabulary"/>
    <n v="2382"/>
    <s v="This is a standard listing informational technology terms"/>
    <s v="International"/>
    <s v="Vocabulary_x000a_"/>
    <x v="40"/>
    <s v="ISO/IEC JTC 1"/>
    <s v="Published"/>
    <s v="2015-05"/>
    <d v="1899-12-30T00:00:00"/>
    <s v="https://www.iso.org/obp/ui/#iso:std:iso-iec:2382:ed-1:v1:en"/>
    <s v="https://www.iso.org/standard/63598.html"/>
    <s v="2020-11 This is a freely available standard as it is considered foundational to other standards. "/>
    <s v="DIA-DPS"/>
    <n v="0"/>
    <s v="Recommended"/>
    <s v="2020-11 added as Recommended confirmed with GEAG members. "/>
    <n v="0"/>
    <n v="0"/>
    <n v="0"/>
    <n v="0"/>
    <s v="Add"/>
    <d v="2020-11-13T00:00:00"/>
  </r>
  <r>
    <s v="ISO/IEC 2382-37:2017 Information technology — Vocabulary — Part 37: Biometrics"/>
    <s v="Information technology — Vocabulary — Part 37: Biometrics"/>
    <n v="2382"/>
    <s v="ISO/IEC 2382-37:2017 establishes a systematic description of the concepts in the field of biometrics pertaining to recognition of human beings and reconciles variant terms in use in pre-existing biometric standards against the preferred terms, thereby clarifying the use of terms in this field._x000a__x000a_Excluded from the scope of this document are concepts (represented by terms) from information technology, pattern recognition, biology, mathematics, etc. Biometrics uses such fields of knowledge as a basis._x000a__x000a_In principle, mode specific terms are outside of scope of this document._x000a__x000a_Words that are bolded are defined in this document. Words that are not bolded are understood in their natural language sense. The authority for natural language use of terms in this document is the Concise Oxford English Dictionary, Thumb Index Edition (tenth edition, revised, 2002). Words used in their natural language sense are considered out-of-scope for further definition in this document."/>
    <s v="International"/>
    <s v="Vocabulary_x000a_"/>
    <x v="40"/>
    <s v="ISO/IEC JTC 1/SC 37 Biometrics"/>
    <s v="Published"/>
    <s v="2017-02"/>
    <d v="1899-12-30T00:00:00"/>
    <s v="https://standards.iso.org/ittf/PubliclyAvailableStandards/c066693_ISO_IEC_2382-37_2017.zip"/>
    <s v="https://www.iso.org/standard/66693.html"/>
    <s v="2020-11 This is a freely available standard as it is considered foundational to other standards. "/>
    <s v="DIA-DPS"/>
    <n v="0"/>
    <s v="Recommended"/>
    <s v="2020-11 added as Recommended confirmed with GEAG members. "/>
    <n v="0"/>
    <n v="0"/>
    <n v="0"/>
    <n v="0"/>
    <s v="Add"/>
    <d v="2020-11-13T00:00:00"/>
  </r>
  <r>
    <s v="ISO/IEC 24760-1:2019 IT Security and Privacy — A framework for identity management — Part 1: Terminology and concepts"/>
    <s v="IT Security and Privacy — A framework for identity management — Part 1: Terminology and concepts"/>
    <n v="24760"/>
    <s v="Description: This document defines terms for identity management, and specifies core concepts of identity and identity management and their relationships._x000a__x000a_It is applicable to any information system that processes identity information."/>
    <s v="International"/>
    <s v="International Standard"/>
    <x v="40"/>
    <s v="ISO/IEC JTC 1/SC 27 Information security, cybersecurity and privacy protection"/>
    <s v="Published"/>
    <s v="2019-05"/>
    <d v="1899-12-30T00:00:00"/>
    <s v="https://standards.iso.org/ittf/PubliclyAvailableStandards/c077582_ISO_IEC_24760-1_2019(E).zip"/>
    <s v="https://www.iso.org/standard/77582.html"/>
    <s v="2020-11 this standard is publicly available use Alternative_link."/>
    <s v="DIA-DPS"/>
    <n v="0"/>
    <s v="Accepted"/>
    <s v="2020-09 Changed to Accepted from Informational. As a general principle current International ISO standards are Accepted for use by the NZ government."/>
    <n v="0"/>
    <n v="0"/>
    <s v="ISO/IEC 24760-1:2011 Information technology -- Security techniques -- A framework for identity management -- Part 1: Terminology and concepts"/>
    <n v="0"/>
    <s v="Update"/>
    <d v="2020-09-11T00:00:00"/>
  </r>
  <r>
    <s v="ISO/IEC 24760-2:2015 Information technology -- Security techniques -- A framework for identity management -- Part 2: Reference architecture and requirements"/>
    <s v="Security techniques -- A framework for identity management -- Part 2: Reference architecture and requirements"/>
    <n v="24760"/>
    <s v="ISO/IEC 24760-2:2015 provides guidelines for the implementation of systems for the management of identity information, and specifies requirements for the implementation and operation of a framework for identity management._x000a_ISO/IEC 24760-2:2015 is applicable to any information system where information relating to identity is processed or stored."/>
    <s v="International"/>
    <s v="International Standard"/>
    <x v="40"/>
    <s v="ISO/IEC JTC 1/SC 27 Information security, cybersecurity and privacy protection"/>
    <s v="Published"/>
    <s v="2015-06"/>
    <d v="1899-12-30T00:00:00"/>
    <n v="0"/>
    <s v="https://www.iso.org/standard/57914.html"/>
    <n v="0"/>
    <s v="DIA-DPS"/>
    <n v="0"/>
    <s v="Informational"/>
    <s v="2020-12 Check with the Identification Consultant"/>
    <n v="0"/>
    <n v="0"/>
    <n v="0"/>
    <n v="0"/>
    <s v="Add"/>
    <d v="2019-03-11T00:00:00"/>
  </r>
  <r>
    <s v="ISO/IEC 24760-3:2016 Information technology -- Security techniques -- A framework for identity management -- Part 3: Practice"/>
    <s v="Security techniques -- A framework for identity management -- Part 3: Practice"/>
    <n v="24760"/>
    <s v="ISO/IEC 24760-3:2016 provides guidance for the management of identity information and for ensuring that an identity management system conforms to ISO/IEC 24760-1 and ISO/IEC 24760-2._x000a__x000a_ISO/IEC 24760-3:2016 is applicable to an identity management system where identifiers or PII relating to entities are acquired, processed, stored, transferred or used for the purposes of identifying or authenticating entities and/or for the purpose of decision making using attributes of entities. Practices for identity management can also be addressed in other standards."/>
    <s v="International"/>
    <s v="International Standard"/>
    <x v="40"/>
    <s v="ISO/IEC JTC 1/SC 27 Information security, cybersecurity and privacy protection"/>
    <s v="Published"/>
    <s v="2016-08"/>
    <d v="1899-12-30T00:00:00"/>
    <n v="0"/>
    <s v="https://www.iso.org/standard/57916.html"/>
    <n v="0"/>
    <s v="DIA-DPS"/>
    <n v="0"/>
    <s v="Informational"/>
    <s v="2020-12 Check with the Identification Consultant"/>
    <n v="0"/>
    <n v="0"/>
    <n v="0"/>
    <n v="0"/>
    <s v="Add"/>
    <d v="2019-03-11T00:00:00"/>
  </r>
  <r>
    <s v="ISO/IEC 24761:2009 Information technology -- Security techniques -- Authentication context for biometrics"/>
    <s v="Security techniques -- Authentication context for biometrics"/>
    <n v="24761"/>
    <s v="ISO/IEC 24761:2009 specifies the structure and the data elements of Authentication Context for Biometrics (ACBio), which is used for checking the validity of the result of a biometric verification process executed at a remote site. ISO/IEC 24761:2009 allows any ACBio instance to accompany any data item that is involved in any biometric process related to verification and enrolment. The specification of ACBio is applicable not only to single modal biometric verification but also to multimodal fusion. ISO/IEC 24761:2009 specifies the cryptographic syntax of an ACBio instance. The cryptographic syntax of an ACBio instance is based on an abstract Cryptographic Message Syntax (CMS) schema whose concrete values can be represented using either a compact binary encoding or a human-readable XML encoding. ISO/IEC 24761:2009 does not define protocols to be used between entities such as biometric processing units, claimant, and validator. Its concern is entirely with the content and encoding of the ACBio instances for the various processing activities."/>
    <s v="International"/>
    <s v="International Standard"/>
    <x v="40"/>
    <s v="ISO/IEC JTC 1/SC 37 _x000a_Biometrics"/>
    <s v="Published"/>
    <s v="2009-05"/>
    <d v="1899-12-30T00:00:00"/>
    <n v="0"/>
    <s v="https://www.iso.org/standard/41531.html"/>
    <n v="0"/>
    <n v="0"/>
    <s v="Y"/>
    <s v="Accepted"/>
    <s v="2019-03 Changed to Accepted from Future Consideration as International Standards are generally Accepted for NZ Government. "/>
    <n v="0"/>
    <n v="0"/>
    <n v="0"/>
    <n v="0"/>
    <s v="Update"/>
    <d v="2019-03-11T00:00:00"/>
  </r>
  <r>
    <s v="ISO/IEC 25010:2011 Systems and software engineering — Systems and software Quality Requirements and Evaluation (SQuaRE) — System and software quality models"/>
    <s v="Systems and software Quality Requirements and Evaluation (SQuaRE) — System and software quality models"/>
    <n v="25010"/>
    <s v="ISO/IEC 25010:2011 defines:_x000a_(1) A quality in use model composed of five characteristics (some of which are further subdivided into subcharacteristics) that relate to the outcome of interaction when a product is used in a particular context of use. This system model is applicable to the complete human-computer system, including both computer systems in use and software products in use._x000a_(2) A product quality model composed of eight characteristics (which are further subdivided into subcharacteristics) that relate to static properties of software and dynamic properties of the computer system. The model is applicable to both computer systems and software products."/>
    <s v="International"/>
    <s v="International Standard"/>
    <x v="40"/>
    <n v="0"/>
    <n v="0"/>
    <d v="1899-12-30T00:00:00"/>
    <d v="1905-07-09T00:00:00"/>
    <n v="0"/>
    <s v="https://www.iso.org/standard/35733.html"/>
    <n v="0"/>
    <s v="DIA-DPS"/>
    <s v=" "/>
    <s v="Accepted"/>
    <s v="2020-11 changed to Accepted as agreed with GEAG_x000a_2020-10 added as Future Consideration. Catalogue review workshop October 2020 nominated this standard as relevant but missing from the catalogue."/>
    <n v="0"/>
    <n v="0"/>
    <n v="0"/>
    <n v="0"/>
    <s v="Update "/>
    <d v="2020-11-26T00:00:00"/>
  </r>
  <r>
    <s v="ISO/IEC 25012:2008 Software engineering — Software product Quality Requirements and Evaluation (SQuaRE) — Data quality model"/>
    <s v="Software product Quality Requirements and Evaluation (SQuaRE) — Data quality model"/>
    <n v="25012"/>
    <s v="ISO/IEC 25012:2008 defines a general data quality model for data retained in a structured format within a computer system._x000a__x000a_ISO/IEC 25012:2008 can be used to establish data quality requirements, define data quality measures, or plan and perform data quality evaluations. It could be used, for example,_x000a_- to define and evaluate data quality requirements in data production, acquisition and integration processes,_x000a_- to identify data quality assurance criteria, also useful for re-engineering, assessment and improvement of data,_x000a_- to evaluate the compliance of data with legislation and/or requirements._x000a__x000a_ISO/IEC 25012:2008 categorizes quality attributes into fifteen characteristics considered by two points of view: inherent and system dependent. Data quality characteristics will be of varying importance and priority to different stakeholders."/>
    <s v="International"/>
    <s v="International Standard"/>
    <x v="40"/>
    <n v="0"/>
    <n v="0"/>
    <d v="1899-12-30T00:00:00"/>
    <d v="1905-07-11T00:00:00"/>
    <n v="0"/>
    <s v="https://www.iso.org/standard/35736.html"/>
    <n v="0"/>
    <s v="DIA-DPS"/>
    <n v="0"/>
    <s v="Accepted"/>
    <s v="2020-11 changed to Accepted as agreed with GEAG_x000a_2020-10 added as Future Consideration. Catalogue review workshop October 2020 nominated this standard as relevant but missing from the catalogue."/>
    <n v="0"/>
    <n v="0"/>
    <n v="0"/>
    <n v="0"/>
    <s v="Add"/>
    <d v="2020-11-26T00:00:00"/>
  </r>
  <r>
    <s v="ISO/IEC 25040:2011 Systems and software engineering — Systems and software Quality Requirements and Evaluation (SQuaRE) — Evaluation process"/>
    <s v="Systems and software Quality Requirements and Evaluation (SQuaRE) — Evaluation process"/>
    <n v="25040"/>
    <s v="ISO/IEC 25040:2011 contains requirements and recommendations for the evaluation of software product quality and clarifies the general concepts. It provides a process description for evaluating software product quality and states the requirements for the application of this process. The evaluation process can be used for different purposes and approaches. The process can be used for the evaluation of the quality of pre-developed software, commercial-off-the-shelf software or custom software and can be used during or after the development process._x000a__x000a_ISO/IEC 25040:2011 establishes the relationship of the evaluation reference model to the SQuaRE documents as well as shows how each SQuaRE document should be used during the activities of the evaluation process."/>
    <s v="International"/>
    <s v="International Standard"/>
    <x v="40"/>
    <n v="0"/>
    <n v="0"/>
    <d v="1899-12-30T00:00:00"/>
    <d v="1905-07-11T00:00:00"/>
    <n v="0"/>
    <s v="https://www.iso.org/standard/35765.html"/>
    <n v="0"/>
    <s v="DIA-DPS"/>
    <n v="0"/>
    <s v="Accepted"/>
    <s v="2020-11 changed to Accepted as agreed with GEAG_x000a_2020-10 added as Future Consideration. Catalogue review workshop October 2020 nominated this standard as relevant but missing from the catalogue."/>
    <n v="0"/>
    <n v="0"/>
    <n v="0"/>
    <n v="0"/>
    <s v="Add"/>
    <d v="2020-11-26T00:00:00"/>
  </r>
  <r>
    <s v="ISO/IEC 26300-1:2015 Information technology -- Open Document Format for Office Applications (OpenDocument) v1.2 -- Part 1: OpenDocument Schema"/>
    <s v="Open Document Format for Office Applications (OpenDocument) v1.2 -- Part 1: OpenDocument Schema"/>
    <n v="26300"/>
    <s v="ISO/IEC 26300-1:2015 the Open Document Format for Office Applications (OpenDocument) Version 1.2 specification. It defines an XML schema for office documents. Office documents includes text documents, spreadsheets, charts and graphical documents like drawings or presentations, but is not restricted to these kinds of documents._x000a_The XML schema for OpenDocument is designed so that documents valid to it can be transformed using XSLT and processing with XML-based tools._x000a_"/>
    <s v="International"/>
    <s v="International Standard"/>
    <x v="40"/>
    <s v="ISO/IEC JTC 1/SC 34 Document description and processing languages"/>
    <s v="Published"/>
    <s v="2015-07"/>
    <d v="1899-12-30T00:00:00"/>
    <s v="https://standards.iso.org/ittf/PubliclyAvailableStandards/c066363_ISO_IEC_26300-1_2015.zip"/>
    <s v="https://www.iso.org/standard/66363.html"/>
    <s v="2020-11 this standard is publicly available use Alternative_link."/>
    <s v="DIA-DPS"/>
    <n v="0"/>
    <s v="Accepted"/>
    <s v="2020-01 Changed from Informational to Accepted as this is the ISO version of the OASIS standard ODF v1.2 which is Accepted"/>
    <n v="0"/>
    <n v="0"/>
    <n v="0"/>
    <s v="ODF v1.2 [Open Document Format v1.2]"/>
    <s v="Update"/>
    <d v="2020-01-27T00:00:00"/>
  </r>
  <r>
    <s v="ISO/IEC 26300-2:2015 Information technology -- Open Document Format for Office Applications (OpenDocument) v1.2 -- Part 2: Recalculated Formula (OpenFormula) Format"/>
    <s v="Open Document Format for Office Applications (OpenDocument) v1.2 -- Part 2: Recalculated Formula (OpenFormula) Format"/>
    <n v="26300"/>
    <s v="ISO/IEC 26300-2:2015 the Open Document Format for Office Applications (OpenDocument) Version 1.2 specification. It defines a formula language for OpenDocument documents, which is also called OpenFormula._x000a_OpenFormula is a specification of an open format for exchanging recalculated formulas between office applications, in particular, formulas in spreadsheet documents. OpenFormula defines data types, syntax, and semantics for recalculated formulas, including predefined functions and operations._x000a_Using OpenFormula allows document creators to change the office application they use, exchange formulas with others (who may use a different application), and access formulas far in the future, with confidence that the recalculated formulas in their documents will produce equivalent results if given equivalent inputs._x000a_OpenFormula is intended to be a supporting document to the Open Document Format for Office Applications (OpenDocument) format, particularly for defining its attributes table:formula and text:formula. It can also be used in other circumstances where a simple, easy-to-read infix text notation is desired for exchanging recalculated formulas._x000a__x000a_Also refer This document specifies conformance clauses in accordance with the OASIS TC Process ([TC-PROC] section 2.18 paragraph 8a) for the KMIP Specification ([KMIP-SPEC] 12.1 and 12.2) for a KMIP server or KMIP client through profiles that define the use of KMIP objects, attributes, operations, message elements and authentication methods within specific contexts of KMIP server and client interaction._x000a_These profiles define a set of normative constraints for employing KMIP within a particular environment or context of use. They may, optionally, require the use of specific KMIP functionality or in other respects define the processing rules to be followed by profile actors._x000a_"/>
    <s v="International"/>
    <s v="International Standard"/>
    <x v="40"/>
    <s v="ISO/IEC JTC 1/SC 34 Document description and processing languages"/>
    <s v="Published"/>
    <s v="2015-07"/>
    <d v="1899-12-30T00:00:00"/>
    <s v="https://standards.iso.org/ittf/PubliclyAvailableStandards/c066375_ISO_IEC_26300-2_2015.zip"/>
    <s v="https://www.iso.org/standard/66375.html"/>
    <s v="2020-11 this standard is publicly available use Alternative_link."/>
    <s v="DIA-DPS"/>
    <n v="0"/>
    <s v="Accepted"/>
    <s v="2020-01 Changed from Informational to Accepted as this is the ISO version of the OASIS standard ODF v1.2 which is Accepted"/>
    <n v="0"/>
    <n v="0"/>
    <n v="0"/>
    <s v="ODF v1.2 [Open Document Format v1.2]"/>
    <s v="Update"/>
    <d v="2020-01-27T00:00:00"/>
  </r>
  <r>
    <s v="ISO/IEC 26300-3:2015 Information technology -- Open Document Format for Office Applications (OpenDocument) v1.2 -- Part 3: Packages"/>
    <s v="Open Document Format for Office Applications (OpenDocument) v1.2 -- Part 3: Packages"/>
    <n v="26300"/>
    <s v="ISO/IEC 26300-3:2015 the Open Document Format for Office Applications (OpenDocument) Version 1.2 specification. It defines a formula language for OpenDocument documents."/>
    <s v="International"/>
    <s v="International Standard"/>
    <x v="40"/>
    <s v="ISO/IEC JTC 1/SC 34 Document description and processing languages"/>
    <s v="Published"/>
    <s v="2015-07"/>
    <d v="1899-12-30T00:00:00"/>
    <s v="https://standards.iso.org/ittf/PubliclyAvailableStandards/c066376_ISO_IEC_26300-3_2015.zip"/>
    <s v="https://www.iso.org/standard/66376.html"/>
    <s v="2020-11 this standard is publicly available use Alternative_link."/>
    <s v="DIA-DPS"/>
    <n v="0"/>
    <s v="Accepted"/>
    <s v="2020-01 Changed from Informational to Accepted as this is the ISO version of the OASIS standard ODF v1.2 which is Accepted"/>
    <n v="0"/>
    <n v="0"/>
    <n v="0"/>
    <s v="ODF v1.2 [Open Document Format v1.2]"/>
    <s v="Update"/>
    <d v="2020-01-27T00:00:00"/>
  </r>
  <r>
    <s v="ISO/IEC 27000:2018 Information technology -- Security techniques -- Information security management systems -- Overview and vocabulary"/>
    <s v="Security techniques -- Information security management systems -- Overview and vocabulary"/>
    <n v="27000"/>
    <s v="ISO/IEC 27000:2018 provides the overview of information security management systems (ISMS). It also provides terms and definitions commonly used in the ISMS family of standards. This document is applicable to all types and sizes of organization (e.g. commercial enterprises, government agencies, not-for-profit organizations)._x000a__x000a_The terms and definitions provided in this document_x000a_- cover commonly used terms and definitions in the ISMS family of standards;_x000a_- do not cover all terms and definitions applied within the ISMS family of standards; and_x000a_- do not limit the ISMS family of standards in defining new terms for use."/>
    <s v="International"/>
    <s v="International Standard"/>
    <x v="40"/>
    <s v="ISO/IEC JTC 1/SC 27 Information security, cybersecurity and privacy protection"/>
    <s v="Published"/>
    <s v="2018-02"/>
    <d v="1899-12-30T00:00:00"/>
    <s v="https://standards.iso.org/ittf/PubliclyAvailableStandards/c073906_ISO_IEC_27000_2018_E.zip"/>
    <s v="https://www.iso.org/standard/73906.html"/>
    <s v="2020-11 this standard is publicly available use Alternative_link."/>
    <s v="GCSB"/>
    <n v="0"/>
    <s v="Accepted"/>
    <s v="Review needed to consider if this could be Recommended. "/>
    <s v="#NZISM, #NZISM 01. About information security, #NZISM 04. System Certification and Accreditation"/>
    <n v="0"/>
    <s v="ISO/IEC 27000:2016 Information technology — Security techniques — Information security management systems — Overview and vocabulary"/>
    <n v="0"/>
    <s v="Update"/>
    <d v="2020-09-15T00:00:00"/>
  </r>
  <r>
    <s v="ISO/IEC 27001:2013 Information technology -- Security techniques -- Information security management systems -- Requirements"/>
    <s v="Security techniques -- Information security management systems -- Requirements"/>
    <n v="27001"/>
    <s v="Corrigenda/Amendments: ISO/IEC 27001:2013/Cor 1:2014, and ISO/IEC 27001:2013/Cor 2:2015_x000a_Description: ISO/IEC 27001:2013 specifies the requirements for establishing, implementing, maintaining and continually improving an information security management system within the context of the organization. It also includes requirements for the assessment and treatment of information security risks tailored to the needs of the organization. The requirements set out in ISO/IEC 27001:2013 are generic and are intended to be applicable to all organizations, regardless of type, size or nature."/>
    <s v="International"/>
    <s v="International Standard"/>
    <x v="40"/>
    <s v="ISO/IEC JTC 1/SC 27 Information security, cybersecurity and privacy protection"/>
    <s v="Published"/>
    <s v="2013-10"/>
    <d v="1905-07-11T00:00:00"/>
    <n v="0"/>
    <s v="https://www.iso.org/standard/54534.html   "/>
    <s v="Australia has its own version of this standard AS ISO/IEC 27001:2015 Information technology - Security techniques - Information security management systems - Requirements"/>
    <s v="GCSB"/>
    <n v="0"/>
    <s v="Accepted"/>
    <s v="Review needed to consider if this could be Recommended. "/>
    <s v="#NZISM, #NZISM 01. About information security, #NZISM 04. System Certification and Accreditation"/>
    <n v="0"/>
    <s v="ISO/IEC 27001:2005 Information technology -- Security techniques -- Information security management systems -- Requirements"/>
    <n v="0"/>
    <s v="Update"/>
    <d v="2020-09-15T00:00:00"/>
  </r>
  <r>
    <s v="ISO/IEC 27002 Information security controls"/>
    <e v="#N/A"/>
    <e v="#N/A"/>
    <e v="#N/A"/>
    <e v="#N/A"/>
    <e v="#N/A"/>
    <x v="1"/>
    <e v="#N/A"/>
    <e v="#N/A"/>
    <e v="#N/A"/>
    <e v="#N/A"/>
    <e v="#N/A"/>
    <e v="#N/A"/>
    <e v="#N/A"/>
    <e v="#N/A"/>
    <e v="#N/A"/>
    <e v="#N/A"/>
    <e v="#N/A"/>
    <e v="#N/A"/>
    <e v="#N/A"/>
    <e v="#N/A"/>
    <e v="#N/A"/>
    <e v="#N/A"/>
    <e v="#N/A"/>
  </r>
  <r>
    <s v="ISO/IEC 27002:2005, 9, Physical and Environmental Security"/>
    <s v="Physical and Environmental Security"/>
    <n v="27002"/>
    <s v="Best practices of control objectives and controls in physical and environmental security."/>
    <s v="International"/>
    <s v="International Standard"/>
    <x v="40"/>
    <s v="ISO/IEC JTC 1/SC 27 Information security, cybersecurity and privacy protection"/>
    <s v="Withdrawn"/>
    <s v="2010-02"/>
    <d v="1899-12-30T00:00:00"/>
    <n v="0"/>
    <s v="https://www.iso.org/standard/50297.html"/>
    <n v="0"/>
    <s v="GCSB"/>
    <s v="Y"/>
    <s v="Accepted"/>
    <s v="Need to confirm status with GCSB as NZISM references a standard when it is the source of a control, and does not indicate an endorsement. "/>
    <s v="#NZISM"/>
    <s v="ISO/IEC 27003:2017 Information technology -- Security techniques -- Information security management systems -- Guidance"/>
    <n v="0"/>
    <n v="0"/>
    <s v="Update"/>
    <d v="2020-09-15T00:00:00"/>
  </r>
  <r>
    <s v="ISO/IEC 27002:2013 Information technology -- Security techniques -- Code of practice for information security controls"/>
    <s v="Security techniques -- Code of practice for information security controls"/>
    <n v="27002"/>
    <s v="Corrigenda/Amendments: ISO/IEC 27002:2013/Cor 1:2014, and ISO/IEC 27002:2013/Cor 2:2015_x000a_Description: ISO/IEC 27002:2013 gives guidelines for organizational information security standards and information security management practices including the selection, implementation and management of controls taking into consideration the organization's information security risk environment(s)._x000a_It is designed to be used by organizations that intend to:_x000a_1. select controls within the process of implementing an Information Security Management System based on ISO/IEC 27001;_x000a_2. implement commonly accepted information security controls;_x000a_3. develop their own information security management guidelines._x000a_"/>
    <s v="International"/>
    <s v="International Standard"/>
    <x v="40"/>
    <s v="ISO/IEC JTC 1/SC 27 Information security, cybersecurity and privacy protection"/>
    <s v="Published_x000a_Under Review"/>
    <d v="1899-12-30T00:00:00"/>
    <d v="1899-12-30T00:00:00"/>
    <s v="https://www.iso27001security.com/html/27002.html"/>
    <s v="https://www.iso.org/standard/54533.html"/>
    <n v="0"/>
    <s v="GCSB"/>
    <s v="Y"/>
    <s v="Accepted"/>
    <s v="Need to confirm status with GCSB as NZISM references a standard when it is the source of a control, and does not indicate an endorsement. "/>
    <s v="#NZISM"/>
    <n v="0"/>
    <s v="ISO/IEC 27002:2005 Information technology — Security techniques — Code of practice for information security management"/>
    <n v="0"/>
    <s v="Update"/>
    <d v="2020-09-15T00:00:00"/>
  </r>
  <r>
    <s v="ISO/IEC 27004:2016 Information technology -- Security techniques -- Information security management -- Monitoring, measurement, analysis and evaluation"/>
    <e v="#N/A"/>
    <e v="#N/A"/>
    <e v="#N/A"/>
    <e v="#N/A"/>
    <e v="#N/A"/>
    <x v="1"/>
    <e v="#N/A"/>
    <e v="#N/A"/>
    <e v="#N/A"/>
    <e v="#N/A"/>
    <e v="#N/A"/>
    <e v="#N/A"/>
    <e v="#N/A"/>
    <e v="#N/A"/>
    <e v="#N/A"/>
    <e v="#N/A"/>
    <e v="#N/A"/>
    <e v="#N/A"/>
    <e v="#N/A"/>
    <e v="#N/A"/>
    <e v="#N/A"/>
    <e v="#N/A"/>
    <e v="#N/A"/>
  </r>
  <r>
    <s v="ISO/IEC 27005:2018 Information technology -- Security techniques -- Information security risk management"/>
    <s v="Security techniques -- Information security risk management"/>
    <n v="27005"/>
    <s v="This document provides guidelines for information security risk management._x000a__x000a_This document supports the general concepts specified in ISO/IEC 27001 and is designed to assist the satisfactory implementation of information security based on a risk management approach._x000a__x000a_Knowledge of the concepts, models, processes and terminologies described in ISO/IEC 27001 and ISO/IEC 27002 is important for a complete understanding of this document._x000a__x000a_This document is applicable to all types of organizations (e.g. commercial enterprises, government agencies, non-profit organizations) which intend to manage risks that can compromise the organization's information security."/>
    <s v="International"/>
    <s v="International Standard"/>
    <x v="40"/>
    <s v="ISO/IEC JTC 1/SC 27 Information security, cybersecurity and privacy protection"/>
    <s v="Published"/>
    <s v="2016-12"/>
    <d v="1899-12-30T00:00:00"/>
    <n v="0"/>
    <s v="https://www.iso.org/standard/75281.html"/>
    <n v="0"/>
    <s v="GCSB"/>
    <s v="Y"/>
    <s v="Accepted"/>
    <s v="2020-11 changed from Informational to Accepted. NZISM referenced this standard._x000a_2019-03 added as Informational_x000a__x000a_"/>
    <s v="#NZISM"/>
    <n v="0"/>
    <s v="ISO/IEC 27005:2011 Information technology -- Security techniques -- Information security risk management"/>
    <n v="0"/>
    <s v="Update"/>
    <d v="2020-11-18T00:00:00"/>
  </r>
  <r>
    <s v="ISO/IEC 27006:2015 Information technology -- Security techniques -- Requirements for bodies providing audit and certification of information security management systems"/>
    <s v="Security techniques -- Requirements for bodies providing audit and certification of information security management systems"/>
    <n v="27006"/>
    <s v="Description: ISO/IEC 27006:2015 specifies requirements and provides guidance for bodies providing audit and certification of an information security management system (ISMS), in addition to the requirements contained within ISO/IEC 17021‑1 and ISO/IEC 27001. It is primarily intended to support the accreditation of certification bodies providing ISMS certification._x000a__x000a_The requirements contained in this International Standard need to be demonstrated in terms of competence and reliability by any body providing ISMS certification, and the guidance contained in this International Standard provides additional interpretation of these requirements for any body providing ISMS certification._x000a__x000a_NOTE This International Standard can be used as a criteria document for accreditation, peer assessment or other audit processes."/>
    <s v="International"/>
    <s v="International Standard"/>
    <x v="40"/>
    <s v="ISO/IEC JTC 1/SC 27 Information security, cybersecurity and privacy protection"/>
    <s v="Published"/>
    <s v="2015-10"/>
    <d v="1899-12-30T00:00:00"/>
    <n v="0"/>
    <s v="https://www.iso.org/standard/62313.html"/>
    <n v="0"/>
    <s v="GCSB"/>
    <s v="Y"/>
    <s v="Accepted"/>
    <s v="Need to confirm status with GCSB as NZISM references a standard when it is the source of a control, and does not indicate an endorsement. "/>
    <s v="#NZISM, #NZISM 06. Information security monitoring"/>
    <n v="0"/>
    <s v="ISO/IEC 27006:2011 Information Technology – Security Techniques - Requirements for bodies providing audit and certification of information security management systems."/>
    <n v="0"/>
    <s v="Update"/>
    <d v="2020-09-15T00:00:00"/>
  </r>
  <r>
    <s v="ISO/IEC 27007:2020 Information security, cybersecurity and privacy protection — Guidelines for information security management systems auditing"/>
    <s v="Information security, cybersecurity and privacy protection — Guidelines for information security management systems auditing"/>
    <n v="27007"/>
    <s v="This document provides guidance on managing an information security management system (ISMS) audit programme, on conducting audits, and on the competence of ISMS auditors, in addition to the guidance contained in ISO 19011._x000a__x000a_This document is applicable to those needing to understand or conduct internal or external audits of an ISMS or to manage an ISMS audit programme."/>
    <s v="International"/>
    <s v="International Standard"/>
    <x v="40"/>
    <s v="ISO/IEC JTC 1/SC 27 Information security, cybersecurity and privacy protection"/>
    <s v="Published"/>
    <s v="2020-01"/>
    <d v="1899-12-30T00:00:00"/>
    <n v="0"/>
    <s v="https://www.iso.org/standard/77802.html"/>
    <n v="0"/>
    <s v="GCSB"/>
    <n v="0"/>
    <s v="Accepted"/>
    <s v="Need to confirm status with GCSB as NZISM references a standard when it is the source of a control, and does not indicate an endorsement. "/>
    <s v="#NZISM, #NZISM 06. Information security monitoring"/>
    <n v="0"/>
    <s v="ISO/IEC 27007:2017 Information technology -- Security techniques -- Guidelines for information security management systems auditing"/>
    <n v="0"/>
    <s v="Update"/>
    <d v="2020-09-15T00:00:00"/>
  </r>
  <r>
    <s v="ISO/IEC 27009:2016 Information technology -- Security techniques -- Sector-specific application of ISO/IEC 27001 -- Requirements"/>
    <e v="#N/A"/>
    <e v="#N/A"/>
    <e v="#N/A"/>
    <e v="#N/A"/>
    <e v="#N/A"/>
    <x v="1"/>
    <e v="#N/A"/>
    <e v="#N/A"/>
    <e v="#N/A"/>
    <e v="#N/A"/>
    <e v="#N/A"/>
    <e v="#N/A"/>
    <e v="#N/A"/>
    <e v="#N/A"/>
    <e v="#N/A"/>
    <e v="#N/A"/>
    <e v="#N/A"/>
    <e v="#N/A"/>
    <e v="#N/A"/>
    <e v="#N/A"/>
    <e v="#N/A"/>
    <e v="#N/A"/>
    <e v="#N/A"/>
  </r>
  <r>
    <s v="ISO/IEC 27010:2015 Information technology -- Security techniques -- Information security management for inter-sector and inter-organizational communications"/>
    <e v="#N/A"/>
    <e v="#N/A"/>
    <e v="#N/A"/>
    <e v="#N/A"/>
    <e v="#N/A"/>
    <x v="1"/>
    <e v="#N/A"/>
    <e v="#N/A"/>
    <e v="#N/A"/>
    <e v="#N/A"/>
    <e v="#N/A"/>
    <e v="#N/A"/>
    <e v="#N/A"/>
    <e v="#N/A"/>
    <e v="#N/A"/>
    <e v="#N/A"/>
    <e v="#N/A"/>
    <e v="#N/A"/>
    <e v="#N/A"/>
    <e v="#N/A"/>
    <e v="#N/A"/>
    <e v="#N/A"/>
    <e v="#N/A"/>
  </r>
  <r>
    <s v="ISO/IEC 27011:2016 Information technology -- Security techniques -- Code of practice for Information security controls based on ISO/IEC 27002 for telecommunications organizations"/>
    <s v="Security techniques -- Code of practice for Information security controls based on ISO/IEC 27002 for telecommunications organizations"/>
    <n v="27011"/>
    <s v="Corrigenda/Amendments: ISO/IEC 27011:2016/Cor 1:2018_x000a_Description: The scope of this Recommendation | ISO/IEC 27011:2016 is to define guidelines supporting the implementation of information security controls in telecommunications organizations._x000a__x000a_The adoption of this Recommendation | ISO/IEC 27011:2016 will allow telecommunications organizations to meet baseline information security management requirements of confidentiality, integrity, availability and any other relevant security property."/>
    <s v="International"/>
    <s v="International Standard"/>
    <x v="40"/>
    <s v="ISO/IEC JTC 1/SC 27 Information security, cybersecurity and privacy protection"/>
    <s v="Published"/>
    <s v="2016-12"/>
    <d v="1899-12-30T00:00:00"/>
    <n v="0"/>
    <s v="https://www.iso.org/standard/64143.html?browse=tc"/>
    <n v="0"/>
    <s v="GCSB"/>
    <s v="Y"/>
    <s v="Informational"/>
    <s v="2019-03 added as Informational but needs review as may apply to TaaS providers."/>
    <s v="#ISO/IEC 27002"/>
    <n v="0"/>
    <n v="0"/>
    <n v="0"/>
    <s v="Add"/>
    <d v="2019-03-11T00:00:00"/>
  </r>
  <r>
    <s v="ISO/IEC 27013:2015 Information technology -- Security techniques -- Guidance on the integrated implementation of ISO/IEC 27001 and ISO/IEC 20000-1"/>
    <s v="Security techniques -- Guidance on the integrated implementation of ISO/IEC 27001 and ISO/IEC 20000-1"/>
    <n v="27013"/>
    <s v="Description: ISO/IEC 27013:2015 provides guidance on the integrated implementation of ISO/IEC 27001 and ISO/IEC 20000‑1 for those organizations that are intending to either_x000a_a) implement ISO/IEC 27001 when ISO/IEC 20000‑1 is already implemented, or vice versa,_x000a_b) implement both ISO/IEC 27001 and ISO/IEC 20000‑1 together, or_x000a_c) integrate existing management systems based on ISO/IEC 27001 and ISO/IEC 20000‑1._x000a__x000a_ISO/IEC 27013:2015 focuses exclusively on the integrated implementation of an information security management system (ISMS) as specified in ISO/IEC 27001 and a service management system (SMS) as specified in ISO/IEC 20000‑1._x000a_In practice, ISO/IEC 27001 and ISO/IEC 20000‑1 can also be integrated with other management system standards, such as ISO 9001 and ISO 14001."/>
    <s v="International"/>
    <s v="International Standard"/>
    <x v="40"/>
    <s v="ISO/IEC JTC 1/SC 27 Information security, cybersecurity and privacy protection"/>
    <s v="Published"/>
    <s v="2015-12"/>
    <d v="1899-12-30T00:00:00"/>
    <n v="0"/>
    <s v="https://www.iso.org/standard/64138.html?browse=tc"/>
    <n v="0"/>
    <s v="GCSB"/>
    <s v="Y"/>
    <s v="Informational"/>
    <n v="0"/>
    <s v="#ISO/IEC 27001, #ISO/IEC 20000-1"/>
    <n v="0"/>
    <n v="0"/>
    <n v="0"/>
    <s v="Add"/>
    <d v="2019-03-11T00:00:00"/>
  </r>
  <r>
    <s v="ISO/IEC 27017:2015 Information technology -- Security techniques -- Code of practice for information security controls based on ISO/IEC 27002 for cloud services"/>
    <s v="Security techniques -- Code of practice for information security controls based on ISO/IEC 27002 for cloud services"/>
    <n v="27017"/>
    <s v="ISO/IEC 27017:2015 gives guidelines for information security controls applicable to the provision and use of cloud services by providing:_x000a_- additional implementation guidance for relevant controls specified in ISO/IEC 27002;_x000a_- additional controls with implementation guidance that specifically relate to cloud services._x000a__x000a_This Recommendation | International Standard provides controls and implementation guidance for both cloud service providers and cloud service customers."/>
    <s v="International"/>
    <s v="International Standard"/>
    <x v="40"/>
    <s v="ISO/IEC JTC 1/SC 27 Information security, cybersecurity and privacy protection"/>
    <s v="Published"/>
    <s v="2015-12"/>
    <d v="1899-12-30T00:00:00"/>
    <n v="0"/>
    <s v="https://www.iso.org/standard/43757.html"/>
    <n v="0"/>
    <s v="GCSB"/>
    <s v="Y"/>
    <s v="Informational"/>
    <n v="0"/>
    <s v="#ISO/IEC 27002, #NZISM"/>
    <n v="0"/>
    <n v="0"/>
    <n v="0"/>
    <s v="Add"/>
    <d v="2019-03-11T00:00:00"/>
  </r>
  <r>
    <s v="ISO/IEC 27018:2019 Information technology -- Security techniques -- Code of practice for protection of personally identifiable information (PII) in public clouds acting as PII processors"/>
    <s v="Security techniques -- Code of practice for protection of personally identifiable information (PII) in public clouds acting as PII processors"/>
    <n v="27018"/>
    <s v="This document establishes commonly accepted control objectives, controls and guidelines for implementing measures to protect Personally Identifiable Information (PII) in line with the privacy principles in ISO/IEC 29100 for the public cloud computing environment._x000a__x000a_In particular, this document specifies guidelines based on ISO/IEC 27002, taking into consideration the regulatory requirements for the protection of PII which can be applicable within the context of the information security risk environment(s) of a provider of public cloud services._x000a__x000a_This document is applicable to all types and sizes of organizations, including public and private companies, government entities and not-for-profit organizations, which provide information processing services as PII processors via cloud computing under contract to other organizations._x000a__x000a_The guidelines in this document can also be relevant to organizations acting as PII controllers. However, PII controllers can be subject to additional PII protection legislation, regulations and obligations, not applying to PII processors. This document is not intended to cover such additional obligations."/>
    <s v="International"/>
    <s v="International Standard"/>
    <x v="40"/>
    <s v="ISO/IEC JTC 1/SC 27 Information security, cybersecurity and privacy protection"/>
    <s v="Published"/>
    <s v="2019-01"/>
    <d v="1899-12-30T00:00:00"/>
    <n v="0"/>
    <s v="https://www.iso.org/standard/76559.html"/>
    <n v="0"/>
    <s v="DIA-GCPO"/>
    <n v="0"/>
    <s v="Informational"/>
    <s v="2019-03 Added as Informational but need to check status with a Privacy Consultant"/>
    <n v="0"/>
    <n v="0"/>
    <s v="ISO/IEC 27018:2014 Information technology -- Security techniques -- Code of practice for protection of personally identifiable information (PII) in public clouds acting as PII processors"/>
    <n v="0"/>
    <s v="Add"/>
    <d v="2019-03-11T00:00:00"/>
  </r>
  <r>
    <s v="ISO/IEC 27031:2011 Information technology -- Security techniques -- Guidelines for information and communication technology readiness for business continuity"/>
    <s v="Security techniques -- Guidelines for information and communication technology readiness for business continuity"/>
    <n v="27031"/>
    <s v="ISO/IEC 27031:2011 describes the concepts and principles of information and communication technology (ICT) readiness for business continuity, and provides a framework of methods and processes to identify and specify all aspects (such as performance criteria, design, and implementation) for improving an organization's ICT readiness to ensure business continuity. It applies to any organization (private, governmental, and non-governmental, irrespective of size) developing its ICT readiness for business continuity program (IRBC), and requiring its ICT services/infrastructures to be ready to support business operations in the event of emerging events and incidents, and related disruptions, that could affect continuity (including security) of critical business functions. It also enables an organization to measure performance parameters that correlate to its IRBC in a consistent and recognized manner._x000a__x000a_The scope of ISO/IEC 27031:2011 encompasses all events and incidents (including security related) that could have an impact on ICT infrastructure and systems. It includes and extends the practices of information security incident handling and management and ICT readiness planning and services."/>
    <s v="International"/>
    <s v="International Standard"/>
    <x v="40"/>
    <s v="ISO/IEC JTC 1/SC 27 Information security, cybersecurity and privacy protection"/>
    <s v="Published - Under Review"/>
    <s v="2011-03"/>
    <d v="1905-07-12T00:00:00"/>
    <n v="0"/>
    <s v="https://www.iso.org/standard/44374.html"/>
    <n v="0"/>
    <s v="DIA-DPS"/>
    <n v="0"/>
    <s v="Informational"/>
    <s v="Add as Informational for business continuity. Review in the light of Covid-19"/>
    <n v="0"/>
    <s v="ISO/IEC 27031 Information technology — Guidelines for ICT readiness for business continuity"/>
    <n v="0"/>
    <n v="0"/>
    <s v="Add"/>
    <d v="2019-03-11T00:00:00"/>
  </r>
  <r>
    <s v="ISO/IEC 27032:2012 Information technology -- Security techniques -- Guidelines for cybersecurity"/>
    <s v="Security techniques -- Guidelines for cybersecurity"/>
    <n v="27032"/>
    <s v="ISO/IEC 27032:2012 provides guidance for improving the state of Cybersecurity, drawing out the unique aspects of that activity and its dependencies on other security domains, in particular:_x000a_- information security,_x000a_- network security,_x000a_- internet security, and_x000a_- critical information infrastructure protection (CIIP)._x000a__x000a_It covers the baseline security practices for stakeholders in the Cyberspace. This International Standard provides:_x000a_- an overview of Cybersecurity,_x000a_- an explanation of the relationship between Cybersecurity and other types of security,_x000a_- a definition of stakeholders and a description of their roles in Cybersecurity, guidance for addressing common Cybersecurity issues, and_x000a_- a framework to enable stakeholders to collaborate on resolving Cybersecurity issues."/>
    <s v="International"/>
    <s v="International Standard"/>
    <x v="40"/>
    <s v="ISO/IEC JTC 1/SC 27 Information security, cybersecurity and privacy protection"/>
    <s v="Published"/>
    <s v="2012-07"/>
    <d v="1899-12-30T00:00:00"/>
    <n v="0"/>
    <s v="https://www.iso.org/standard/44375.html?browse=tc"/>
    <n v="0"/>
    <s v="GCSB"/>
    <s v="Y"/>
    <s v="Informational"/>
    <n v="0"/>
    <n v="0"/>
    <s v="ISO/IEC WD 27032"/>
    <n v="0"/>
    <n v="0"/>
    <s v="Add"/>
    <d v="2019-03-11T00:00:00"/>
  </r>
  <r>
    <s v="ISO/IEC 27033-1:2015 Information technology -- Security techniques -- Network security -- Part 1: Overview and concepts"/>
    <s v="Security techniques -- Network security -- Part 1: Overview and concepts"/>
    <n v="27033"/>
    <s v="Description: ISO/IEC 27033-1:2015 provides an overview of network security and related definitions. It defines and describes the concepts associated with, and provides management guidance on, network security. (Network security applies to the security of devices, security of management activities related to the devices, applications/services, and end-users, in addition to security of the information being transferred across the communication links.)"/>
    <s v="International"/>
    <s v="International Standard"/>
    <x v="40"/>
    <s v="ISO/IEC JTC 1/SC 27 Information security, cybersecurity and privacy protection"/>
    <s v="Published"/>
    <s v="2015-08"/>
    <d v="1899-12-30T00:00:00"/>
    <n v="0"/>
    <s v="https://www.iso.org/standard/63461.html?browse=tc"/>
    <n v="0"/>
    <s v="GCSB"/>
    <s v="Y"/>
    <s v="Informational"/>
    <n v="0"/>
    <n v="0"/>
    <n v="0"/>
    <n v="0"/>
    <n v="0"/>
    <s v="Add"/>
    <d v="2019-03-11T00:00:00"/>
  </r>
  <r>
    <s v="ISO/IEC 27033-2:2012 Information technology -- Security techniques -- Network security -- Part 2: Guidelines for the design and implementation of network security"/>
    <s v="Security techniques -- Network security -- Part 2: Guidelines for the design and implementation of network security"/>
    <n v="27033"/>
    <s v="Description: ISO/IEC 27033-2:2012 gives guidelines for organizations to plan, design, implement and document network security."/>
    <s v="International"/>
    <s v="International Standard"/>
    <x v="40"/>
    <s v="ISO/IEC JTC 1/SC 27 Information security, cybersecurity and privacy protection"/>
    <s v="Published"/>
    <s v="2012-08"/>
    <d v="1905-07-10T00:00:00"/>
    <n v="0"/>
    <s v="https://www.iso.org/standard/51581.html?browse=tc"/>
    <n v="0"/>
    <s v="GCSB"/>
    <s v="Y"/>
    <s v="Informational"/>
    <s v="2019-03 added as Informational. Need to review to determine if this may apply to TaaS providers?"/>
    <n v="0"/>
    <n v="0"/>
    <n v="0"/>
    <n v="0"/>
    <s v="Add"/>
    <d v="2019-03-11T00:00:00"/>
  </r>
  <r>
    <s v="ISO/IEC 27033-3:2010 Information technology -- Security techniques -- Network security -- Part 3: Reference networking scenarios -- Threats, design techniques and control issues"/>
    <s v="Security techniques -- Network security -- Part 3: Reference networking scenarios -- Threats, design techniques and control issues"/>
    <n v="27033"/>
    <s v="ISO/IEC 27033-3:2010 describes the threats, design techniques and control issues associated with reference network scenarios. For each scenario, it provides detailed guidance on the security threats and the security design techniques and controls required to mitigate the associated risks. Where relevant, it includes references to ISO/IEC 27033-4 to ISO/IEC 27033-6 to avoid duplicating the content of those documents._x000a__x000a_The information in ISO/IEC 27033-3:2010 is for use when reviewing technical security architecture/design options and when selecting and documenting the preferred technical security architecture/design and related security controls, in accordance with ISO/IEC 27033-2. The particular information selected (together with information selected from ISO/IEC 27033-4 to ISO/IEC 27033-6) will depend on the characteristics of the network environment under review, i.e. the particular network scenario(s) and ‘technology' topic(s) concerned._x000a__x000a_Overall, ISO/IEC 27033-3:2010 will aid considerably the comprehensive definition and implementation of security for any organization's network environment."/>
    <s v="International"/>
    <s v="International Standard"/>
    <x v="40"/>
    <s v="ISO/IEC JTC 1/SC 27 Information security, cybersecurity and privacy protection"/>
    <s v="Published"/>
    <s v="2010-12"/>
    <d v="1905-07-10T00:00:00"/>
    <n v="0"/>
    <s v="https://www.iso.org/standard/51582.html?browse=tc"/>
    <n v="0"/>
    <s v="GCSB"/>
    <s v="Y"/>
    <s v="Informational"/>
    <s v="2019-03 added as Informational. Need to review to determine if this may apply to TaaS providers?"/>
    <n v="0"/>
    <n v="0"/>
    <n v="0"/>
    <n v="0"/>
    <s v="Add"/>
    <d v="2019-03-11T00:00:00"/>
  </r>
  <r>
    <s v="ISO/IEC 27033-4:2014 Information technology -- Security techniques -- Network security -- Part 4: Securing communications between networks using security gateways"/>
    <s v="Security techniques -- Network security -- Part 4: Securing communications between networks using security gateways"/>
    <n v="27033"/>
    <s v="ISO/IEC 27033-4:2014 gives guidance for securing communications between networks using security gateways (firewall, application firewall, Intrusion Protection System, etc.) in accordance with a documented information security policy of the security gateways, including:_x000a_(1) identifying and analysing network security threats associated with security gateways;_x000a_(2) defining network security requirements for security gateways based on threat analysis;_x000a_(3) using techniques for design and implementation to address the threats and control aspects associated with typical network scenarios; and_x000a_(4) addressing issues associated with implementing, operating, monitoring and reviewing network security gateway controls."/>
    <s v="International"/>
    <s v="International Standard"/>
    <x v="40"/>
    <s v="ISO/IEC JTC 1/SC 27 Information security, cybersecurity and privacy protection"/>
    <s v="Published"/>
    <s v="2014-03"/>
    <d v="1899-12-30T00:00:00"/>
    <n v="0"/>
    <s v="https://www.iso.org/standard/51583.html?browse=tc"/>
    <n v="0"/>
    <s v="GCSB"/>
    <s v="Y"/>
    <s v="Informational"/>
    <s v="2019-03 added as Informational. Need to review to determine if this may apply to TaaS providers?"/>
    <n v="0"/>
    <n v="0"/>
    <n v="0"/>
    <n v="0"/>
    <s v="Add"/>
    <d v="2019-03-11T00:00:00"/>
  </r>
  <r>
    <s v="ISO/IEC 27033-5:2013 Information technology -- Security techniques -- Network security -- Part 5: Securing communications across networks using Virtual Private Networks (VPNs)"/>
    <s v="Security techniques -- Network security -- Part 5: Securing communications across networks using Virtual Private Networks (VPNs)"/>
    <n v="27033"/>
    <s v="ISO/IEC 27033-5:2013 gives guidelines for the selection, implementation, and monitoring of the technical controls necessary to provide network security using Virtual Private Network (VPN) connections to interconnect networks and connect remote users to networks."/>
    <s v="International"/>
    <s v="International Standard"/>
    <x v="40"/>
    <s v="ISO/IEC JTC 1/SC 27 Information security, cybersecurity and privacy protection"/>
    <s v="Published Under Review"/>
    <s v="2013-08"/>
    <d v="1899-12-30T00:00:00"/>
    <n v="0"/>
    <s v="https://www.iso.org/standard/51584.html?browse=tc"/>
    <n v="0"/>
    <s v="GCSB"/>
    <s v="Y"/>
    <s v="Informational"/>
    <s v="2019-03 added as Informational. Need to review to determine if this may apply to TaaS providers?"/>
    <n v="0"/>
    <n v="0"/>
    <n v="0"/>
    <n v="0"/>
    <s v="Add"/>
    <d v="2019-03-11T00:00:00"/>
  </r>
  <r>
    <s v="ISO/IEC 27033-6:2016 Information technology -- Security techniques -- Network security -- Part 6: Securing wireless IP network access"/>
    <s v="Security techniques -- Network security -- Part 6: Securing wireless IP network access"/>
    <n v="27033"/>
    <s v="ISO/IEC 27033-6:2016 describes the threats, security requirements, security control and design techniques associated with wireless networks. It provides guidelines for the selection, implementation and monitoring of the technical controls necessary to provide secure communications using wireless networks. The information in this part of ISO/IEC 27033 is intended to be used when reviewing or selecting technical security architecture/design options that involve the use of wireless network in accordance with ISO/IEC 27033‑2._x000a__x000a_Overall, ISO/IEC 27033‑6 will aid considerably the comprehensive definition and implementation of security for any organization's wireless network environment. It is aimed at users and implementers who are responsible for the implementation and maintenance of the technical controls necessary to provide secure wireless networks."/>
    <s v="International"/>
    <s v="International Standard"/>
    <x v="40"/>
    <s v="ISO/IEC JTC 1/SC 27 Information security, cybersecurity and privacy protection"/>
    <s v="Published Under Review"/>
    <s v="2016-06"/>
    <d v="1899-12-30T00:00:00"/>
    <n v="0"/>
    <s v="https://www.iso.org/standard/51585.html?browse=tc"/>
    <n v="0"/>
    <s v="GCSB"/>
    <s v="Y"/>
    <s v="Informational"/>
    <s v="2019-03 added as Informational. Need to review to determine if this may apply to TaaS providers?"/>
    <n v="0"/>
    <n v="0"/>
    <n v="0"/>
    <n v="0"/>
    <s v="Add"/>
    <d v="2019-03-11T00:00:00"/>
  </r>
  <r>
    <s v="ISO/IEC 27036-1:2014 Information technology -- Security techniques -- Information security for supplier relationships -- Part 1: Overview and concepts"/>
    <s v="Information security for supplier relationships -- Part 1: Overview and concepts"/>
    <n v="27036"/>
    <s v="ISO/IEC 27036-1:2014 is an introductory part of ISO/IEC 27036. It provides an overview of the guidance intended to assist organizations in securing their information and information systems within the context of supplier relationships. It also introduces concepts that are described in detail in the other parts of ISO/IEC 27036. ISO/IEC 27036-1:2014 addresses perspectives of both acquirers and suppliers."/>
    <s v="International"/>
    <s v="International Standard"/>
    <x v="40"/>
    <s v="ISO/IEC JTC 1/SC 27 Information security, cybersecurity and privacy protection"/>
    <s v="Published"/>
    <s v="2014-04"/>
    <d v="1899-12-30T00:00:00"/>
    <s v="https://standards.iso.org/ittf/PubliclyAvailableStandards/c059648_ISO_IEC_27036-1_2014.zip"/>
    <s v="https://www.iso.org/standard/59648.html?browse=tc"/>
    <s v="2020-11 this standard is publicly available use Alternative_link."/>
    <s v="DIA-DPS"/>
    <n v="0"/>
    <s v="Informational"/>
    <n v="0"/>
    <n v="0"/>
    <n v="0"/>
    <n v="0"/>
    <n v="0"/>
    <s v="Add"/>
    <d v="2019-03-11T00:00:00"/>
  </r>
  <r>
    <s v="ISO/IEC 27036-3:2013 Information technology -- Security techniques -- Information security for supplier relationships -- Part 3: Guidelines for information and communication technology supply chain security"/>
    <s v="Information security for supplier relationships -- Part 3: Guidelines for information and communication technology supply chain security"/>
    <n v="27036"/>
    <s v="ISO/IEC 27036-3:2013 provides product and service acquirers and suppliers in the information and communication technology (ICT) supply chain with guidance on:_x000a_(1) gaining visibility into and managing the information security risks caused by physically dispersed and multi-layered ICT supply chains;_x000a_(2) responding to risks stemming from the global ICT supply chain to ICT products and services that can have an information security impact on the organizations using these products and services. These risks can be related to organizational as well as technical aspects (e.g. insertion of malicious code or presence of the counterfeit information technology (IT) products);_x000a_(3) integrating information security processes and practices into the system and software lifecycle processes, described in ISO/IEC 15288 and ISO/IEC 12207, while supporting information security controls, described in ISO/IEC 27002._x000a_ISO/IEC 27036-3:2013 does not include business continuity management/resiliency issues involved with the ICT supply chain. ISO/IEC 27031 addresses business continuity."/>
    <s v="International"/>
    <s v="International Standard"/>
    <x v="40"/>
    <s v="ISO/IEC JTC 1/SC 27 Information security, cybersecurity and privacy protection"/>
    <s v="Published"/>
    <s v="2013-11"/>
    <d v="1899-12-30T00:00:00"/>
    <n v="0"/>
    <s v="https://www.iso.org/standard/59688.html?browse=tc"/>
    <n v="0"/>
    <s v="GCSB"/>
    <s v="Y"/>
    <s v="Informational"/>
    <n v="0"/>
    <n v="0"/>
    <n v="0"/>
    <n v="0"/>
    <n v="0"/>
    <s v="Add"/>
    <d v="2019-03-11T00:00:00"/>
  </r>
  <r>
    <s v="ISO/IEC 27036-4:2016 Information technology -- Security techniques -- Information security for supplier relationships -- Part 4: Guidelines for security of cloud services"/>
    <s v="Security techniques -- Information security for supplier relationships -- Part 4: Guidelines for security of cloud services"/>
    <n v="27036"/>
    <s v="ISO/IEC 27036-4:2016 provides cloud service customers and cloud service providers with guidance on_x000a_a) gaining visibility into the information security risks associated with the use of cloud services and managing those risks effectively, and_x000a_b) responding to risks specific to the acquisition or provision of cloud services that can have an information security impact on organizations using these services._x000a__x000a_ISO/IEC 27036-4:2016 does not include business continuity management/resiliency issues involved with the cloud service. ISO/IEC 27031 addresses business continuity._x000a__x000a_ISO/IEC 27036-4:2016 does not provide guidance on how a cloud service provider should implement, manage and operate information security. Guidance on those can be found in ISO/IEC 27002 and ISO/IEC 27017._x000a__x000a_The scope of ISO/IEC 27036-4:2016 is to define guidelines supporting the implementation of information security management for the use of cloud services."/>
    <s v="International"/>
    <s v="International Standard"/>
    <x v="40"/>
    <s v="ISO/IEC JTC 1/SC 27 Information security, cybersecurity and privacy protection"/>
    <s v="Published "/>
    <s v="2016-10"/>
    <d v="1899-12-30T00:00:00"/>
    <n v="0"/>
    <s v="https://www.iso.org/standard/59689.html?browse=tc"/>
    <n v="0"/>
    <s v="GCSB"/>
    <s v="Y"/>
    <s v="Informational"/>
    <n v="0"/>
    <n v="0"/>
    <n v="0"/>
    <n v="0"/>
    <n v="0"/>
    <s v="Add"/>
    <d v="2019-03-11T00:00:00"/>
  </r>
  <r>
    <s v="ISO/IEC 27037:2012 — Information technology — Security techniques — Guidelines for identification, collection, acquisition and preservation of digital evidence"/>
    <s v="Security techniques — Guidelines for identification, collection, acquisition and preservation of digital evidence"/>
    <n v="27037"/>
    <s v="ISO/IEC 27037:2012 provides guidelines for specific activities in the handling of digital evidence, which are identification, collection, acquisition and preservation of potential digital evidence that can be of evidential value._x000a__x000a_It provides guidance to individuals with respect to common situations encountered throughout the digital evidence handling process and assists organizations in their disciplinary procedures and in facilitating the exchange of potential digital evidence between jurisdictions._x000a__x000a_ISO/IEC 27037:2012 gives guidance for the following devices and circumstances:_x000a__x000a_Digital storage media used in standard computers like hard drives, floppy disks, optical and magneto optical disks, data devices with similar functions,_x000a_Mobile phones, Personal Digital Assistants (PDAs), Personal Electronic Devices (PEDs), memory cards,_x000a_Mobile navigation systems,_x000a_Digital still and video cameras (including CCTV),_x000a_Standard computer with network connections,_x000a_Networks based on TCP/IP and other digital protocols, and_x000a_Devices with similar functions as above._x000a_The above list of devices is an indicative list and not exhaustive."/>
    <s v="International"/>
    <s v="International Standard"/>
    <x v="40"/>
    <s v="ISO/IEC JTC 1/SC 27 Information security, cybersecurity and privacy protection"/>
    <s v="Published"/>
    <s v="2012-10"/>
    <d v="1905-07-10T00:00:00"/>
    <n v="0"/>
    <s v="https://www.iso.org/standard/44381.html"/>
    <n v="0"/>
    <s v="GCSB"/>
    <s v="Y"/>
    <s v="Accepted"/>
    <s v="2020-09 Changed to Accepted from Recommended. Note NZISM references a standard when it is the source of a control, and does not indicate an endorsement. "/>
    <s v="#NZISM"/>
    <n v="0"/>
    <n v="0"/>
    <n v="0"/>
    <s v="Update"/>
    <d v="2020-09-15T00:00:00"/>
  </r>
  <r>
    <s v="ISO/IEC 27040:2015 Information technology -- Security techniques -- Storage security"/>
    <s v="Security techniques -- Storage security"/>
    <n v="27040"/>
    <s v="ISO/IEC 27040:2015 provides detailed technical guidance on how organizations can define an appropriate level of risk mitigation by employing a well-proven and consistent approach to the planning, design, documentation, and implementation of data storage security. Storage security applies to the protection (security) of information where it is stored and to the security of the information being transferred across the communication links associated with storage. Storage security includes the security of devices and media, the security of management activities related to the devices and media, the security of applications and services, and security relevant to end-users during the lifetime of devices and media and after end of use._x000a__x000a_Storage security is relevant to anyone involved in owning, operating, or using data storage devices, media, and networks. This includes senior managers, acquirers of storage product and service, and other non-technical managers or users, in addition to managers and administrators who have specific responsibilities for information security or storage security, storage operation, or who are responsible for an organization's overall security program and security policy development. It is also relevant to anyone involved in the planning, design, and implementation of the architectural aspects of storage network security._x000a__x000a_ISO/IEC 27040:2015 provides an overview of storage security concepts and related definitions. It includes guidance on the threat, design, and control aspects associated with typical storage scenarios and storage technology areas. In addition, it provides references to other International Standards and technical reports that address existing practices and techniques that can be applied to storage security."/>
    <s v="International"/>
    <s v="International Standard"/>
    <x v="40"/>
    <s v="ISO/IEC JTC 1/SC 27 Information security, cybersecurity and privacy protection"/>
    <s v="Published Under Review"/>
    <s v="2015-01"/>
    <d v="1899-12-30T00:00:00"/>
    <n v="0"/>
    <s v="https://www.iso.org/standard/44404.html?browse=tc"/>
    <n v="0"/>
    <s v="GCSB"/>
    <s v="Y"/>
    <s v="Informational"/>
    <n v="0"/>
    <n v="0"/>
    <n v="0"/>
    <n v="0"/>
    <n v="0"/>
    <s v="Add"/>
    <d v="2019-03-11T00:00:00"/>
  </r>
  <r>
    <s v="ISO/IEC 29115:2013 Information technology -- Security techniques -- Entity authentication assurance framework"/>
    <s v="Information technology -- Security techniques -- Entity authentication assurance framework"/>
    <n v="29115"/>
    <s v="ISO/IEC 29115:2013 provides a framework for managing entity authentication assurance in a given context. In particular, it:_x000a_- specifies four levels of entity authentication assurance;_x000a_- specifies criteria and guidelines for achieving each of the four levels of entity authentication assurance;_x000a_- provides guidance for mapping other authentication assurance schemes to the four LoAs;_x000a_- provides guidance for exchanging the results of authentication that are based on the four LoAs; and_x000a_- provides guidance concerning controls that should be used to mitigate authentication threats._x000a_Was: ISO 29115/IYU-Tx.1254:2013 Entity Authentication Assurance"/>
    <s v="International"/>
    <s v="Framework"/>
    <x v="40"/>
    <s v="ISO/IEC JTC 1/SC 27 Information security, cybersecurity and privacy protection"/>
    <s v="Published "/>
    <s v="2013-04"/>
    <d v="1899-12-30T00:00:00"/>
    <n v="0"/>
    <s v="https://www.iso.org/standard/45138.html"/>
    <n v="0"/>
    <s v="DIA-DPS"/>
    <n v="0"/>
    <s v="Accepted"/>
    <s v="2019-03 Changed to Accepted from Future Consideration as International Standards are generally Accepted for NZ Government. "/>
    <n v="0"/>
    <n v="0"/>
    <n v="0"/>
    <n v="0"/>
    <s v="Update"/>
    <d v="2019-03-11T00:00:00"/>
  </r>
  <r>
    <s v="ISO/IEC 29128:2011 Information technology -- Security techniques -- Verification of cryptographic protocols"/>
    <s v="Security techniques -- Verification of cryptographic protocols"/>
    <n v="29128"/>
    <s v="ISO/IEC 29128:2011 establishes a technical base for the security proof of the specification of cryptographic protocols. It specifies design evaluation criteria for these protocols, as well as methods to be applied in a verification process for such protocols. It also provides definitions of different protocol assurance levels consistent with evaluation assurance components in ISO/IEC 15408."/>
    <s v="International"/>
    <s v="International Standard"/>
    <x v="40"/>
    <s v="ISO/IEC JTC 1/SC 27 Information security, cybersecurity and privacy protection"/>
    <s v="Published "/>
    <s v="2011-12"/>
    <d v="1905-07-09T00:00:00"/>
    <n v="0"/>
    <s v="https://www.iso.org/standard/73906.html?browse=tc"/>
    <n v="0"/>
    <s v="GCSB"/>
    <s v="Y"/>
    <s v="Informational"/>
    <n v="0"/>
    <n v="0"/>
    <n v="0"/>
    <n v="0"/>
    <n v="0"/>
    <s v="Add"/>
    <d v="2019-03-11T00:00:00"/>
  </r>
  <r>
    <s v="ISO/IEC 29134:2017 Information technology -- Security techniques -- Guidelines for privacy impact assessment"/>
    <s v="Security techniques -- Guidelines for privacy impact assessment"/>
    <n v="29134"/>
    <s v="ISO/IEC 29134:2017 gives guidelines for_x000a_- a process on privacy impact assessments, and_x000a_- a structure and content of a PIA report._x000a_It is applicable to all types and sizes of organizations, including public companies, private companies, government entities and not-for-profit organizations._x000a__x000a_ISO/IEC 29134:2017 is relevant to those involved in designing or implementing projects, including the parties operating data processing systems and services that process PII."/>
    <s v="International"/>
    <s v="International Standard"/>
    <x v="40"/>
    <s v="ISO/IEC JTC 1/SC 27 Information security, cybersecurity and privacy protection"/>
    <s v="Published "/>
    <s v="2017-06"/>
    <d v="1899-12-30T00:00:00"/>
    <n v="0"/>
    <s v="https://www.iso.org/standard/62289.html"/>
    <n v="0"/>
    <s v="DIA-GCPO"/>
    <n v="0"/>
    <s v="Informational"/>
    <n v="0"/>
    <n v="0"/>
    <n v="0"/>
    <n v="0"/>
    <n v="0"/>
    <s v="Add"/>
    <d v="2019-03-11T00:00:00"/>
  </r>
  <r>
    <s v="ISO/IEC 29146:2016 Information technology -- Security techniques -- A framework for access management"/>
    <s v="Security techniques -- A framework for access management"/>
    <n v="29146"/>
    <s v="ISO/IEC 29146:2016 defines and establishes a framework for access management (AM) and the secure management of the process to access information and Information and Communications Technologies (ICT) resources, associated with the accountability of a subject within some context._x000a__x000a_This International Standard provides concepts, terms and definitions applicable to distributed access management techniques in network environments._x000a__x000a_This International Standard also provides explanations about related architecture, components and management functions._x000a__x000a_The subjects involved in access management might be uniquely recognized to access information systems, as defined in ISO/IEC 24760._x000a__x000a_The nature and qualities of physical access control involved in access management systems are outside the scope of this International Standard."/>
    <s v="International"/>
    <s v="International Standard"/>
    <x v="40"/>
    <s v="ISO/IEC JTC 1/SC 27 Information security, cybersecurity and privacy protection"/>
    <s v="Published"/>
    <s v="2016-06"/>
    <d v="1899-12-30T00:00:00"/>
    <n v="0"/>
    <s v="https://www.iso.org/standard/45169.html"/>
    <n v="0"/>
    <s v="DIA-DPS"/>
    <n v="0"/>
    <s v="Informational"/>
    <s v="2020-12 Check with the Identification Consultant"/>
    <n v="0"/>
    <n v="0"/>
    <n v="0"/>
    <n v="0"/>
    <s v="Add"/>
    <d v="2019-03-11T00:00:00"/>
  </r>
  <r>
    <s v="ISO/IEC 29147:2018 Information technology -- Security techniques -- Vulnerability disclosure"/>
    <s v="Security techniques -- Vulnerability disclosure"/>
    <n v="29147"/>
    <s v="This document provides requirements and recommendations to vendors on the disclosure of vulnerabilities in products and services. Vulnerability disclosure enables users to perform technical vulnerability management as specified in ISO/IEC 27002:2013, 12.6.1[1]. Vulnerability disclosure helps users protect their systems and data, prioritize defensive investments, and better assess risk. The goal of vulnerability disclosure is to reduce the risk associated with exploiting vulnerabilities. Coordinated vulnerability disclosure is especially important when multiple vendors are affected. This document provides:_x000a_— guidelines on receiving reports about potential vulnerabilities;_x000a_— guidelines on disclosing vulnerability remediation information;_x000a_— terms and definitions that are specific to vulnerability disclosure;_x000a_— an overview of vulnerability disclosure concepts;_x000a_— techniques and policy considerations for vulnerability disclosure;_x000a_— examples of techniques, policies (Annex A), and communications (Annex B)._x000a_Other related activities that take place between receiving and disclosing vulnerability reports are described in ISO/IEC 30111._x000a__x000a_This document is applicable to vendors who choose to practice vulnerability disclosure to reduce risk to users of vendors' products and services."/>
    <s v="International"/>
    <s v="International Standard"/>
    <x v="40"/>
    <s v="ISO/IEC JTC 1/SC 27 Information security, cybersecurity and privacy protection"/>
    <s v="Published"/>
    <s v="2018-10"/>
    <d v="1899-12-30T00:00:00"/>
    <n v="0"/>
    <s v="https://www.iso.org/standard/72311.html?browse=tc"/>
    <n v="0"/>
    <s v="GCSB"/>
    <s v="Y"/>
    <s v="Informational"/>
    <n v="0"/>
    <n v="0"/>
    <n v="0"/>
    <n v="0"/>
    <n v="0"/>
    <s v="Add"/>
    <d v="2019-03-11T00:00:00"/>
  </r>
  <r>
    <s v="ISO/IEC 29151:2017 Information technology -- Security techniques -- Code of practice for personally identifiable information protection"/>
    <s v="Security techniques -- Code of practice for personally identifiable information protection"/>
    <n v="29151"/>
    <s v="ISO/IEC 29151:2017 establishes control objectives, controls and guidelines for implementing controls, to meet the requirements identified by a risk and impact assessment related to the protection of personally identifiable information (PII)._x000a__x000a_In particular, this Recommendation | International Standard specifies guidelines based on ISO/IEC 27002, taking into consideration the requirements for processing PII that may be applicable within the context of an organization's information security risk environment(s)._x000a__x000a_ISO/IEC 29151:2017 is applicable to all types and sizes of organizations acting as PII controllers (as defined in ISO/IEC 29100), including public and private companies, government entities and not-for-profit organizations that process PII."/>
    <s v="International"/>
    <s v="International Standard"/>
    <x v="40"/>
    <s v="ISO/IEC JTC 1/SC 27 Information security, cybersecurity and privacy protection"/>
    <s v="Published"/>
    <s v="2017-08"/>
    <d v="1899-12-30T00:00:00"/>
    <n v="0"/>
    <s v="https://www.iso.org/standard/62726.html?browse=tc"/>
    <n v="0"/>
    <s v="DIA-GCPO"/>
    <n v="0"/>
    <s v="Informational"/>
    <s v="2019-03 Added as Informational but need to check status with a Privacy Consultant"/>
    <n v="0"/>
    <n v="0"/>
    <n v="0"/>
    <n v="0"/>
    <s v="Add"/>
    <d v="2019-03-11T00:00:00"/>
  </r>
  <r>
    <s v="ISO/IEC 29184:2020 Information technology — Online privacy notices and consent"/>
    <s v="Online privacy notices and consent"/>
    <n v="29184"/>
    <s v="This document specifies controls which shape the content and the structure of online privacy notices as well as the process of asking for consent to collect and process personally identifiable information (PII) from PII principals._x000a__x000a_This document is applicable in any online context where a PII controller or any other entity processing PII informs PII principals of processing."/>
    <s v="International"/>
    <s v="International Standard"/>
    <x v="40"/>
    <s v="ISO/IEC JTC 1/SC 27 Information security, cybersecurity and privacy protection"/>
    <s v="Published"/>
    <s v="2020-06"/>
    <d v="1899-12-30T00:00:00"/>
    <n v="0"/>
    <s v="https://www.iso.org/standard/70331.html "/>
    <s v="Identified by the DIA GCDO Digital Identity Trust Framework (DITF) programme as part of: INFORMATION MANAGEMENT_x000a_The standards by which information is administered"/>
    <s v="DIA-GCPO"/>
    <n v="0"/>
    <s v="Future Consideration"/>
    <s v="2020-11 changed from Informational to Future Consideration as this standard is now Published."/>
    <n v="0"/>
    <n v="0"/>
    <n v="0"/>
    <n v="0"/>
    <s v="Add"/>
    <d v="2019-03-11T00:00:00"/>
  </r>
  <r>
    <s v="ISO/IEC 29500-1:2016 Information technology -- Document description and processing languages -- Office Open XML File Formats -- Part 1: Fundamentals and Markup Language Reference"/>
    <s v="Document description and processing languages -- Office Open XML File Formats -- Part 1: Fundamentals and Markup Language Reference"/>
    <n v="29500"/>
    <s v="Description: ISO/IEC 29500-1:2016 defines a set of XML vocabularies for representing word-processing documents, spreadsheets and presentations. On the one hand, the goal of ISO/IEC 29500 is to be capable of faithfully representing the pre-existing corpus of word-processing documents, spreadsheets and presentations that had been produced by the Microsoft Office applications (from Microsoft Office 97 to Microsoft Office 2008, inclusive) at the date of the creation of ISO/IEC 29500. It also specifies requirements for Office Open XML consumers and producers. On the other hand, the goal is to facilitate extensibility and interoperability by enabling implementations by multiple vendors and on multiple platforms._x000a_ISO/IEC 29500-1:2016 specifies concepts for documents and applications of both strict and transitional conformance._x000a__x000a_"/>
    <s v="International"/>
    <s v="International Standard"/>
    <x v="40"/>
    <s v="ISO/IEC JTC 1/SC 34 Document description and processing languages"/>
    <s v="Published"/>
    <s v="2016-11"/>
    <d v="1899-12-30T00:00:00"/>
    <n v="0"/>
    <s v="https://www.iso.org/standard/71691.html"/>
    <n v="0"/>
    <n v="0"/>
    <s v="Y"/>
    <s v="Informational"/>
    <n v="0"/>
    <n v="0"/>
    <n v="0"/>
    <s v="ISO/IEC 29500-1:2012 Information technology — Document description and processing languages — Office Open XML File Formats — Part 1: Fundamentals and Markup Language Reference"/>
    <n v="0"/>
    <n v="0"/>
    <d v="1899-12-30T00:00:00"/>
  </r>
  <r>
    <s v="ISO/IEC 30071-1:2019 Information technology — Development of user interface accessibility — Part 1: Code of practice for creating accessible ICT products and services"/>
    <s v="Development of user interface accessibility — Part 1: Code of practice for creating accessible ICT products and services"/>
    <n v="30071"/>
    <s v="This document takes a holistic approach to the accessibility of information and communications technology (ICT) by combining guidance on implementing the accessibility of ICT systems (ICT accessibility) both at organizational and system development levels._x000a__x000a_This document gives guidelines for building and maintaining ICT systems (including products and services) that are accessible to diverse users (including users with disabilities and older people)._x000a__x000a_This document is applicable to all types of organizations. This document applies to the breadth of ICT systems and the results of convergent and emerging technologies within an organization including, but not limited to: information systems; intranet systems; websites; mobile and wearable applications; social media; and Internet of Things (IoT) systems."/>
    <s v="International"/>
    <s v="International Standard"/>
    <x v="40"/>
    <s v="ISO/IEC JTC 1/SC 35 User interfaces"/>
    <s v="Published"/>
    <s v="2019-05"/>
    <d v="1899-12-30T00:00:00"/>
    <n v="0"/>
    <s v="https://www.iso.org/standard/70913.html"/>
    <n v="0"/>
    <s v="DIA-DPS"/>
    <n v="0"/>
    <s v="Accepted"/>
    <s v="2020-11 added as Accepted "/>
    <n v="0"/>
    <n v="0"/>
    <n v="0"/>
    <n v="0"/>
    <s v="Add"/>
    <d v="2020-11-23T00:00:00"/>
  </r>
  <r>
    <s v="ISO/IEC 38500:2015 Information technology -- Governance of IT for the organization"/>
    <s v="Governance of IT for the organization"/>
    <n v="38500"/>
    <s v="ISO/IEC 38500:2015 provides guiding principles for members of governing bodies of organizations (which can comprise owners, directors, partners, executive managers, or similar) on the effective, efficient, and acceptable use of information technology (IT) within their organizations._x000a_"/>
    <s v="International"/>
    <s v="International Standard"/>
    <x v="40"/>
    <s v="ISO/IEC JTC 1/SC 40 _x000a_IT Service Management and IT Governance"/>
    <s v="Published "/>
    <s v="2015-02"/>
    <d v="1899-12-30T00:00:00"/>
    <n v="0"/>
    <s v="https://www.iso.org/standard/62816.html"/>
    <n v="0"/>
    <s v="DIA-DPS"/>
    <n v="0"/>
    <s v="Accepted"/>
    <s v="This should be reviewed in 2020 and we may want to be across it. When Standards Australia update AS ISO/IEC 38500:2016 in may be an opportunity to re-link to create a Regional Standard"/>
    <n v="0"/>
    <n v="0"/>
    <s v="ISO/IEC 38500:2008 - Corporate Governance of Information Technology. "/>
    <n v="0"/>
    <n v="0"/>
    <d v="1899-12-30T00:00:00"/>
  </r>
  <r>
    <s v="ISO/IEC 9798-2:2019 IT Security techniques — Entity authentication — Part 2: Mechanisms using authenticated encryption"/>
    <s v="Security techniques — Entity authentication — Part 2: Mechanisms using authenticated encryption"/>
    <n v="9798"/>
    <s v="This document specifies entity authentication mechanisms using authenticated encryption algorithms. Four of the mechanisms provide entity authentication between two entities where no trusted third party is involved; two of these are mechanisms to unilaterally authenticate one entity to another, while the other two are mechanisms for mutual authentication of two entities. The remaining mechanisms require an on-line trusted third party for the establishment of a common secret key. They also realize mutual or unilateral entity authentication._x000a__x000a_Annex A defines Object Identifiers for the mechanisms specified in this document."/>
    <s v="International"/>
    <s v="International Standard"/>
    <x v="40"/>
    <s v="ISO/IEC JTC 1/SC 27 Information security, cybersecurity and privacy protection"/>
    <s v="Published"/>
    <s v="2019-06"/>
    <d v="1899-12-30T00:00:00"/>
    <n v="0"/>
    <s v="https://www.iso.org/standard/67114.html?browse=tc"/>
    <n v="0"/>
    <s v="GCSB"/>
    <s v="Y"/>
    <s v="Accepted"/>
    <s v="2020-09 Changed from Informational to Accepted. As a general principle current International ISO standards are Accepted for use by the NZ government."/>
    <n v="0"/>
    <n v="0"/>
    <s v="ISO/IEC 9798-2:2008/Cor 3:2013 Information technology — Security techniques — Entity authentication — Part 2: Mechanisms using symmetric encipherment algorithms — Technical Corrigendum 3_x000a_ISO/IEC 9798-2:2008 Information technology — Security techniques — Entity authentication — Part 2: Mechanisms using symmetric encipherment algorithms"/>
    <n v="0"/>
    <s v="Update"/>
    <d v="2020-09-07T00:00:00"/>
  </r>
  <r>
    <s v="ISO/IEC 9798-3:2019 IT Security techniques -- Entity authentication -- Part 3: Mechanisms using digital signature techniques"/>
    <s v="IT Security techniques -- Entity authentication -- Part 3: Mechanisms using digital signature techniques"/>
    <n v="9798"/>
    <s v="Description: This document specifies entity authentication mechanisms using digital signatures based on asymmetric techniques. A digital signature is used to verify the identity of an entity._x000a__x000a_Ten mechanisms are specified in this document. The first five mechanisms do not involve an on-line trusted third party and the last five make use of on-line trusted third parties. In both of these two categories, two mechanisms achieve unilateral authentication and the remaining three achieve mutual authentication._x000a__x000a_Annex A defines the object identifiers assigned to the entity authentication mechanisms specified in this document."/>
    <s v="International"/>
    <s v="International Standard"/>
    <x v="40"/>
    <s v="ISO/IEC JTC 1/SC 27 Information security, cybersecurity and privacy protection"/>
    <s v="Published"/>
    <s v="2019-01"/>
    <d v="1899-12-30T00:00:00"/>
    <n v="0"/>
    <s v="https://www.iso.org/standard/67115.html?browse=tc"/>
    <n v="0"/>
    <s v="GCSB"/>
    <s v="Y"/>
    <s v="Accepted"/>
    <s v="2020-09 Changed from Informational to Accepted. As a general principle current International ISO standards are Accepted for use by the NZ government."/>
    <n v="0"/>
    <n v="0"/>
    <s v="ISO/IEC 9798-3:1998 Information technology — Security techniques — Entity authentication — Part 3: Mechanisms using digital signature techniques_x000a_ISO/IEC 9798-3:1998/Cor 2:2012 Information technology — Security techniques — Entity authentication — Part 3: Mechanisms using digital signature techniques — Technical Corrigendum 2"/>
    <n v="0"/>
    <s v="Update"/>
    <d v="2020-09-07T00:00:00"/>
  </r>
  <r>
    <s v="ISO/IEC 9798-4:1999/COR 2:2012 Information technology — Security techniques — Entity authentication — Part 4: Mechanisms using a cryptographic check function"/>
    <s v="Security techniques — Entity authentication — Part 4: Mechanisms using a cryptographic check function"/>
    <n v="9798"/>
    <n v="0"/>
    <s v="International"/>
    <s v="International Standard"/>
    <x v="40"/>
    <s v="ISO/IEC JTC 1/SC 27 Information security, cybersecurity and privacy protection"/>
    <s v="Published"/>
    <s v="1999-12"/>
    <d v="1905-07-08T00:00:00"/>
    <n v="0"/>
    <s v="https://www.iso.org/standard/61191.html"/>
    <s v="There was a corrigenda update ISO/IEC 9798-4:1999/COR 2:2012 "/>
    <s v="GCSB"/>
    <s v="Y"/>
    <s v="Informational"/>
    <n v="0"/>
    <n v="0"/>
    <s v="ISO/IEC 9798-4:1999/COR 1:2009_x000a_ISO/IEC 9798-4:1999/COR 2:2012"/>
    <n v="0"/>
    <n v="0"/>
    <s v="Add"/>
    <d v="2019-11-04T00:00:00"/>
  </r>
  <r>
    <s v="ISO/IEC GUIDE 71:2014 Guide for addressing accessibility in standards"/>
    <s v="Guide for addressing accessibility in standards"/>
    <n v="71"/>
    <s v="ISO/IEC Guide 71:2014 provides guidance to standards developers on addressing accessibility requirements and recommendations in standards that focus, whether directly or indirectly, on systems (i.e. products, services and built environments) used by people. To assist standards developers to define accessibility requirements and recommendations, it presents a summary of current terminology relating to accessibility, issues to consider in support of accessibility in the standards development process, a set of accessibility goals (used to identify user accessibility needs), descriptions of (and design considerations for) human abilities and characteristics, and strategies for addressing user accessibility needs and design considerations in standards."/>
    <s v="International"/>
    <s v="Guideline"/>
    <x v="40"/>
    <s v="ISO/TMBG Technical Management Board - groups"/>
    <s v="Published"/>
    <s v="2014-12"/>
    <d v="1899-12-30T00:00:00"/>
    <s v="https://www.iec.ch/webstore/freepubs/isoiecguide71%7Bed2.0%7Den.pdf"/>
    <s v="ISO/IEC GUIDE 71:2014_x000a_Guide for addressing accessibility in standards"/>
    <s v="This guide is publicly available."/>
    <s v="DIA-DPS"/>
    <n v="0"/>
    <s v="Future Consideration"/>
    <s v="2020-11 added as Future Consideration "/>
    <n v="0"/>
    <n v="0"/>
    <n v="0"/>
    <n v="0"/>
    <s v="Add"/>
    <d v="2020-11-23T00:00:00"/>
  </r>
  <r>
    <s v="ISO/IEC TR 11179-2:2019 Information technology — Metadata registries (MDR) — Part 2: Classification"/>
    <s v="Metadata registries (MDR) — Part 2: Classification"/>
    <n v="11179"/>
    <s v="This document compliments ISO/IEC 11179-3 by describing registration of classification schemes and using them to classify registered items in an MDR. Any metadata item can be made a Classifiable_Item so it can be classified, which can include object classes, properties, representations, conceptual domains, value domains, data element concepts and data elements themselves._x000a__x000a_This document does not establish a particular classification scheme as pre-eminent. Sanction of a particular taxonomic approach and/or a particular epistemology is also beyond the scope of this document. These are addressed by other standards committees and/or tend to be tailored to a particular domain of discourse. The MDR can establish its own classification schemes, and other standards committees are developing or have developed normative languages for use in classification and/or particular techniques and structures that can be accommodated by this document._x000a__x000a_Each registration authority, as described and specified in ISO/IEC 11179-6, can classify classifiable items according to the classification schemes, structures and content that it deems appropriate. In documenting the classification aspects of classifiable items, the registration authority can use the principles, methods, procedures and attributes covered in this document."/>
    <s v="International"/>
    <s v="Technical Report"/>
    <x v="40"/>
    <s v="ISO/IEC JTC 1/SC 32 Data management and interchange "/>
    <s v="Published"/>
    <s v="2019-04"/>
    <d v="1899-12-30T00:00:00"/>
    <n v="0"/>
    <s v="https://www.iso.org/standard/74570.html"/>
    <n v="0"/>
    <s v="DIA-Archives NZ"/>
    <s v="Y"/>
    <s v="Accepted"/>
    <s v="2020-09 Changed from Informational to Accepted. As a general principle current International ISO standards are Accepted for use by the NZ government."/>
    <n v="0"/>
    <n v="0"/>
    <s v="ISO/IEC 11179-2:2005_x000a_Information technology — Metadata registries (MDR) — Part 2: Classification"/>
    <n v="0"/>
    <s v="Update "/>
    <d v="2020-09-16T00:00:00"/>
  </r>
  <r>
    <s v="ISO/IEC TS 27008:2019 Information technology -- Security techniques -- Guidelines for the assessment of information security controls"/>
    <s v="Security techniques -- Guidelines for the assessment of information security controls"/>
    <n v="27008"/>
    <s v="Description: This document provides guidance on reviewing and assessing the implementation and operation of information security controls, including the technical assessment of information system controls, in compliance with an organization's established information security requirements including technical compliance against assessment criteria based on the information security requirements established by the organization._x000a__x000a_This document offers guidance on how to review and assess information security controls being managed through an Information Security Management System specified by ISO/IEC 27001._x000a__x000a_It is applicable to all types and sizes of organizations, including public and private companies, government entities, and not-for-profit organizations conducting information security reviews and technical compliance checks."/>
    <s v="International"/>
    <s v="Technical Specification"/>
    <x v="40"/>
    <s v="ISO/IEC JTC 1/SC 27 Information security, cybersecurity and privacy protection"/>
    <s v="Published"/>
    <s v="2019-01"/>
    <d v="1899-12-30T00:00:00"/>
    <n v="0"/>
    <s v="https://www.iso.org/standard/67397.html?browse=tc"/>
    <n v="0"/>
    <s v="GCSB"/>
    <s v="Y"/>
    <s v="Accepted"/>
    <s v="2020-11 changed from Informational to Accepted as referenced in the NZISM._x000a_2019-03 added as Informational"/>
    <s v="#NZISM, #NZISM 06. Information security monitoring"/>
    <n v="0"/>
    <s v="ISO/IEC TR 27008:2011 Information technology — Security techniques — Guidelines for auditors on information security controls"/>
    <n v="0"/>
    <s v="Update"/>
    <d v="2020-11-19T00:00:00"/>
  </r>
  <r>
    <s v="ISO/IEC TS 29003:2018 Information technology -- Security techniques -- Identity proofing"/>
    <s v="Identity proofing"/>
    <n v="29003"/>
    <s v="ISO/IEC TS 29003:2018:_x000a_- gives guidelines for the identity proofing of a person;_x000a_- specifies levels of identity proofing, and requirements to achieve these levels._x000a_ISO/IEC TS 29003:2018 is applicable to identity management systems."/>
    <s v="International"/>
    <s v="Technical Specification"/>
    <x v="40"/>
    <s v="ISO/IEC JTC 1/SC 27 Information security, cybersecurity and privacy protection"/>
    <s v="Published "/>
    <s v="2018-03"/>
    <d v="1899-12-30T00:00:00"/>
    <n v="0"/>
    <s v="https://www.iso.org/standard/72437.html?browse=tc"/>
    <s v="Joanne Knight was lead editor"/>
    <s v="DIA-DPS"/>
    <n v="0"/>
    <s v="Informational"/>
    <s v="2020-12 Check with the Identification Consultant"/>
    <n v="0"/>
    <n v="0"/>
    <n v="0"/>
    <n v="0"/>
    <s v="Add"/>
    <d v="2019-03-11T00:00:00"/>
  </r>
  <r>
    <s v="ISO/IEC/IEEE 24765:2017 Systems and software engineering — Vocabulary"/>
    <s v="Systems and software engineering — Vocabulary"/>
    <n v="24765"/>
    <s v="ISO/IEC/IEEE 24765:2017 provides a common vocabulary applicable to all systems and software engineering work. It was prepared to collect and standardize terminology. ISO/IEC/IEEE 24765:2017 is intended to serve as a useful reference for those in the information technology field, and to encourage the use of systems and software engineering standards prepared by ISO and liaison organizations IEEE Computer Society and Project Management Institute. ISO/IEC/IEEE 24765:2017 includes references to the active source standards for definitions so that systems and software engineering concepts and requirements can be further explored."/>
    <s v="International"/>
    <s v="International Standard"/>
    <x v="40"/>
    <s v="ISO/IEC JTC 1/SC 7 Software and systems engineering"/>
    <n v="0"/>
    <s v="2017-09"/>
    <d v="1899-12-30T00:00:00"/>
    <s v="https://standards.iso.org/ittf/PubliclyAvailableStandards/c071952_ISO_IEC_IEEE_24765_2017.zip"/>
    <s v="https://www.iso.org/standard/71952.html"/>
    <s v="2020-11 this standard is publicly available use Alternative_link."/>
    <s v="DIA-DPS"/>
    <n v="0"/>
    <s v="Recommended"/>
    <s v="2020-11 added as Recommended"/>
    <n v="0"/>
    <n v="0"/>
    <n v="0"/>
    <n v="0"/>
    <s v="Add"/>
    <d v="2020-11-11T00:00:00"/>
  </r>
  <r>
    <s v="ISO/TC211 Normative UML models of geographic technology standards"/>
    <s v="Normative UML models of geographic technology standards"/>
    <n v="19100"/>
    <s v="ISO/TC211 Geographic information/Geomatics develops the 19100 stack of geographical information standards. Every normative UML Model in the TC211 stack is freely accessible; these models are the kernel of these standards. The models are developed in SparxEA and made available via ISO sparxcloud. _x000a_Note a SparxEA project with all the harmonised models is available from the Alternative_link https://github.com/ISO-TC211/HMMG"/>
    <s v="International"/>
    <s v="Model"/>
    <x v="40"/>
    <s v="ISO/TC 211 Geographic information/Geomatics"/>
    <s v="Publicly Available"/>
    <d v="1899-12-30T00:00:00"/>
    <d v="1899-12-30T00:00:00"/>
    <s v="https://github.com/ISO-TC211/HMMG"/>
    <s v="http://iso.sparxcloud.com/index.php"/>
    <s v="This is a publicly available resource that supports the ISO/TC211 standards with UML models of the normative parts of the geographic information standards."/>
    <s v="LINZ"/>
    <s v="Y"/>
    <s v="Recommended"/>
    <s v="2020-11-19 added as Recommended as this is a publicly available model set that supports the entire ISO/TC211 19100 series of standards. "/>
    <n v="0"/>
    <n v="0"/>
    <n v="0"/>
    <n v="0"/>
    <s v="Add"/>
    <d v="2020-11-19T00:00:00"/>
  </r>
  <r>
    <s v="ISO/TC211 Ontology representations of geographic technology standards"/>
    <s v="Ontology representations of geographic technology standards"/>
    <n v="19100"/>
    <s v="ISO/TC211 Geographic information/Geomatics develops the 19100 stack of geographical information standards. Every ontology for the standards in the TC211 stack is freely accessible.  "/>
    <s v="International"/>
    <s v="Schema"/>
    <x v="40"/>
    <s v="ISO/TC 211 Geographic information/Geomatics"/>
    <s v="Publicly Available"/>
    <d v="1899-12-30T00:00:00"/>
    <d v="1899-12-30T00:00:00"/>
    <n v="0"/>
    <s v="https://def.isotc211.org/"/>
    <s v="This is a publicly available resource that supports the ISO/TC211 standards with the ontologies of the geographic information standards."/>
    <s v="LINZ"/>
    <s v="Y"/>
    <s v="Recommended"/>
    <s v="2020-11-19 added as Recommended as this is a publicly available ontology set that supports the entire ISO/TC211 19100 series of standards. "/>
    <n v="0"/>
    <n v="0"/>
    <n v="0"/>
    <n v="0"/>
    <s v="Add"/>
    <d v="2020-11-19T00:00:00"/>
  </r>
  <r>
    <s v="ISO/TC211 XML schema representations of geographic technology standards"/>
    <s v="XML schema representations of geographic technology standards"/>
    <n v="19100"/>
    <s v="ISO/TC211 Geographic information/Geomatics develops the 19100 stack of geographical information standards. Every XML schema for the standards in the TC211 stack is freely accessible.  "/>
    <s v="International"/>
    <s v="Schema"/>
    <x v="40"/>
    <s v="ISO/TC 211 Geographic information/Geomatics"/>
    <s v="Publicly Available"/>
    <d v="1899-12-30T00:00:00"/>
    <d v="1899-12-30T00:00:00"/>
    <n v="0"/>
    <s v="https://schemas.isotc211.org/"/>
    <s v="This is a publicly available resource that supports the ISO/TC211 standards with XML schemas of the geographic information standards."/>
    <s v="LINZ"/>
    <s v="Y"/>
    <s v="Recommended"/>
    <s v="2020-11-19 added as Recommended as this is a publicly available schema set that supports the entire ISO/TC211 19100 series of standards. "/>
    <n v="0"/>
    <n v="0"/>
    <n v="0"/>
    <n v="0"/>
    <s v="Add"/>
    <d v="2020-11-19T00:00:00"/>
  </r>
  <r>
    <s v="ISO/TR 13028:2010 Information and documentation - Implementation guidelines for digitization of records"/>
    <e v="#N/A"/>
    <e v="#N/A"/>
    <e v="#N/A"/>
    <e v="#N/A"/>
    <e v="#N/A"/>
    <x v="1"/>
    <e v="#N/A"/>
    <e v="#N/A"/>
    <e v="#N/A"/>
    <e v="#N/A"/>
    <e v="#N/A"/>
    <e v="#N/A"/>
    <e v="#N/A"/>
    <e v="#N/A"/>
    <e v="#N/A"/>
    <e v="#N/A"/>
    <e v="#N/A"/>
    <e v="#N/A"/>
    <e v="#N/A"/>
    <e v="#N/A"/>
    <e v="#N/A"/>
    <e v="#N/A"/>
    <e v="#N/A"/>
  </r>
  <r>
    <s v="ISO/TR 18128:2014 Information and documentation — Risk assessment for records processes and systems"/>
    <e v="#N/A"/>
    <e v="#N/A"/>
    <e v="#N/A"/>
    <e v="#N/A"/>
    <e v="#N/A"/>
    <x v="1"/>
    <e v="#N/A"/>
    <e v="#N/A"/>
    <e v="#N/A"/>
    <e v="#N/A"/>
    <e v="#N/A"/>
    <e v="#N/A"/>
    <e v="#N/A"/>
    <e v="#N/A"/>
    <e v="#N/A"/>
    <e v="#N/A"/>
    <e v="#N/A"/>
    <e v="#N/A"/>
    <e v="#N/A"/>
    <e v="#N/A"/>
    <e v="#N/A"/>
    <e v="#N/A"/>
    <e v="#N/A"/>
  </r>
  <r>
    <s v="ISO/TR 21965:2019 Information and documentation — Records management in enterprise architecture"/>
    <s v="Information and documentation — Records management in enterprise architecture"/>
    <n v="21965"/>
    <s v="The document creates a common language that embeds records management concerns and requirements into enterprise architecture with the twin goals of building consensus_x000a_— among records managers, enterprise architects and solution architects, and_x000a_— across the domains of records management, enterprise architecture and solution architecture._x000a__x000a_NOTE This common understanding of Records Management enables Enterprise Architects to understand the motivations, concerns and goals of Records Managers, recognize them as influential key business stakeholders during organizational transformation, and use this understanding to influence systems planning and design. As a result, Records Management becomes an organizational capability at governance, strategic and operational levels._x000a__x000a_This document provides a records management viewpoint, with architecture principles and corresponding architectural views of records. It explains records management for enterprise architects and other related professionals, so that they can achieve the competency needed to support collaborative initiatives."/>
    <s v="International"/>
    <s v="Technical Report"/>
    <x v="40"/>
    <s v="ISO/TC 46/SC 11 Archives/records management"/>
    <s v="Published"/>
    <s v="2019-03"/>
    <d v="1899-12-30T00:00:00"/>
    <s v="https://standards.iso.org/ittf/PubliclyAvailableStandards/c071616_ISO_IEC_21778_2017.zip"/>
    <s v="https://www.iso.org/standard/72312.html"/>
    <s v="Members of the Government Enterprise Architecture team contributed to this."/>
    <s v="DIA-Archives NZ"/>
    <n v="0"/>
    <s v="Recommended"/>
    <s v="2021-01 confirmed with Archives that this should eb recommended, and they wiill update their guidance to reflect this. Changed from Informational to Recommended."/>
    <n v="0"/>
    <n v="0"/>
    <n v="0"/>
    <n v="0"/>
    <s v="Add"/>
    <d v="2019-12-09T00:00:00"/>
  </r>
  <r>
    <s v="ISO/TR 23081-3:2011 Information and documentation — Managing metadata for records — Part 3: Self-assessment method"/>
    <e v="#N/A"/>
    <e v="#N/A"/>
    <e v="#N/A"/>
    <e v="#N/A"/>
    <e v="#N/A"/>
    <x v="1"/>
    <e v="#N/A"/>
    <e v="#N/A"/>
    <e v="#N/A"/>
    <e v="#N/A"/>
    <e v="#N/A"/>
    <e v="#N/A"/>
    <e v="#N/A"/>
    <e v="#N/A"/>
    <e v="#N/A"/>
    <e v="#N/A"/>
    <e v="#N/A"/>
    <e v="#N/A"/>
    <e v="#N/A"/>
    <e v="#N/A"/>
    <e v="#N/A"/>
    <e v="#N/A"/>
    <e v="#N/A"/>
  </r>
  <r>
    <s v="ISO/TS 19115-3:2016 Geographic information -- Metadata -- Part 3: XML schema implementation for fundamental concepts"/>
    <s v="Geographic information -- Metadata -- Part 3: XML schema implementation for fundamental concepts"/>
    <n v="19115"/>
    <s v="ISO/TS 19115-3:2016 defines an integrated XML implementation of ISO 19115-1, ISO 19115-2, and concepts from ISO/TS 19139 by defining the following artefacts:_x000a_a) a set of XML schema required to validate metadata instance documents conforming to conceptual model elements defined in ISO 19115-1, ISO 19115-2, and ISO/TS 19139;_x000a_b) a set of ISO/IEC 19757-3 (Schematron) rules that implement validation constraints in the ISO 19115-1 and ISO 19115-2 UML models that are not validated by the XML schema;_x000a_c) an Extensible Stylesheet Language Transformation (XSLT) for transforming ISO 19115-1 metadata encoded using the ISO/TS 19139 XML schema and ISO 19115-2 metadata encoded using the ISO/TS 19139-2 XML schema into an equivalent document that is valid against the XML schema defined in this document._x000a_ISO/TS 19115-3:2016 describes the procedure used to generate XML schema from ISO geographic information conceptual models related to metadata. The procedure includes creation of an UML model for XML implementation derived from the conceptual UML model._x000a_This implementation model does not alter the semantics of the target conceptual model, but adds abstract classes that remove dependencies between model packages, tagged values and stereotypes required by the UML to XML transformation software, and refactors the packaging of a few elements into XML namespaces. The XML schema has been generated systematically from the UML model for XML implementation according to the rules defined in ISO/TS 19139 or ISO 19118.]_x000a_"/>
    <s v="International"/>
    <s v="Technical Specification"/>
    <x v="40"/>
    <s v="ISO/TC 211 Geographic information/Geomatics"/>
    <s v="Published"/>
    <s v="2016-08"/>
    <d v="1899-12-30T00:00:00"/>
    <n v="0"/>
    <s v="https://www.iso.org/standard/32579.html"/>
    <s v="Standards Australia have created an Australian version SA TS ISO 19115.3:2018"/>
    <s v="LINZ"/>
    <n v="0"/>
    <s v="Accepted"/>
    <n v="0"/>
    <n v="0"/>
    <n v="0"/>
    <n v="0"/>
    <n v="0"/>
    <n v="0"/>
    <d v="1899-12-30T00:00:00"/>
  </r>
  <r>
    <s v="ISO/TS 19130-2:2014 Geographic information — Imagery sensor models for geopositioning — Part 2: SAR, InSAR, lidar and sonar"/>
    <e v="#N/A"/>
    <e v="#N/A"/>
    <e v="#N/A"/>
    <e v="#N/A"/>
    <e v="#N/A"/>
    <x v="1"/>
    <e v="#N/A"/>
    <e v="#N/A"/>
    <e v="#N/A"/>
    <e v="#N/A"/>
    <e v="#N/A"/>
    <e v="#N/A"/>
    <e v="#N/A"/>
    <e v="#N/A"/>
    <e v="#N/A"/>
    <e v="#N/A"/>
    <e v="#N/A"/>
    <e v="#N/A"/>
    <e v="#N/A"/>
    <e v="#N/A"/>
    <e v="#N/A"/>
    <e v="#N/A"/>
    <e v="#N/A"/>
  </r>
  <r>
    <s v="ISO/TS 19135-2:2012 Geographic information - Procedures for item registration -- Part 2: XML schema implementation"/>
    <s v="Geographic information - Procedures for item registration -- Part 2: XML schema implementation"/>
    <n v="19135"/>
    <s v="The ISO 19135-1 standardises the procedures for the registration of geographic items. Since it does not provide any encoding for the storage and exchange of registers and register items, implementations may vary based on the interpretation of the base standard._x000a_This Technical Specification defines an XML encoding for the storage and exchange of ISO 19135-compliant registers and register items. This encoding conforms to the rules described in ISO/TS 19139._x000a_The encoding defined in this Technical Specification is intended to be extended to specific registers, e.g. ISO 19145-1 for registers of representations of geographic point location."/>
    <s v="International"/>
    <s v="Technical Specification"/>
    <x v="40"/>
    <s v="ISO/TC 211 Geographic information/Geomatics"/>
    <s v="Withdrawn"/>
    <s v="2012-05"/>
    <d v="1899-12-30T00:00:00"/>
    <n v="0"/>
    <s v="https://www.iso.org/standard/55998.html"/>
    <s v="Withdrawn and not replaced."/>
    <s v="LINZ"/>
    <n v="0"/>
    <s v="Accepted"/>
    <s v="Should this be Deprecated?"/>
    <n v="0"/>
    <n v="0"/>
    <n v="0"/>
    <n v="0"/>
    <n v="0"/>
    <d v="1899-12-30T00:00:00"/>
  </r>
  <r>
    <s v="ISO/TS 19139-1:2019 Geographic information — XML schema implementation — Part 1: Encoding rules"/>
    <s v="Geographic information — XML schema implementation — Part 1: Encoding rules"/>
    <n v="19139"/>
    <s v="Description: This document defines XML based encoding rules for conceptual schemas specifying types that describe geographic resources. The encoding rules support the UML profile as used in the UML models commonly used in the standards developed by ISO/TC 211. The encoding rules use XML schema for the output data structure schema._x000a__x000a_The encoding rules described in this document are not applicable for encoding UML application schema for geographic features (see ISO 19136 for those rules)."/>
    <s v="International"/>
    <s v="Technical Specification"/>
    <x v="40"/>
    <s v="ISO/TC 211 Geographic information/Geomatics"/>
    <s v="Published"/>
    <s v="2019-03"/>
    <d v="1899-12-30T00:00:00"/>
    <n v="0"/>
    <s v="https://www.iso.org/standard/67253.html"/>
    <n v="0"/>
    <s v="LINZ"/>
    <n v="0"/>
    <s v="Accepted"/>
    <s v="2020-10 changed from Informational to Accepted as it replaced ISO/TS 19139:2007 which was Accepted  "/>
    <n v="0"/>
    <n v="0"/>
    <s v="ISO/TS 19139:2007 Geographic information -- Metadata -- XML schema implementation"/>
    <n v="0"/>
    <s v="Update"/>
    <d v="2020-10-20T00:00:00"/>
  </r>
  <r>
    <s v="ISO/TS 19157-2:2016 Geographic information - Data quality, Part 2: XML schema implementation"/>
    <s v="Geographic information - Data quality, Part 2: XML schema implementation"/>
    <n v="19157"/>
    <s v="ISO/TS 19157-2:2016 defines data quality encoding in XML. It is an XML schema implementation derived from ISO 19157:2013 and the data quality related concepts from ISO 19115‑2."/>
    <s v="International"/>
    <s v="Technical Specification"/>
    <x v="40"/>
    <s v="ISO/TC 211 Geographic information/Geomatics"/>
    <s v="Published"/>
    <s v="2016-12"/>
    <d v="1899-12-30T00:00:00"/>
    <n v="0"/>
    <s v="https://www.iso.org/standard/66197.html"/>
    <n v="0"/>
    <s v="LINZ"/>
    <s v="Y"/>
    <s v="Informational"/>
    <n v="0"/>
    <n v="0"/>
    <n v="0"/>
    <n v="0"/>
    <n v="0"/>
    <s v="Add"/>
    <d v="2019-12-03T00:00:00"/>
  </r>
  <r>
    <s v="ISO/TS 19159-2:2016 Geographic information -- Calibration and validation of remote sensing imagery sensors and data -- Part 2: Lidar"/>
    <s v="Geographic information -- Calibration and validation of remote sensing imagery sensors and data -- Part 2: Lidar"/>
    <n v="19159"/>
    <s v="ISO/TS 19159-2:2016 defines the data capture method, the relationships between the coordinate reference systems and their parameters, as well as the calibration of airborne lidar (light detection and ranging) sensors._x000a__x000a_ISO/TS 19159-2:2016 also standardizes the service metadata for the data capture method, the relationships between the coordinate reference systems and their parameters and the calibration procedures of airborne lidar systems as well as the associated data types and code lists that have not been defined in other ISO geographic information international standards._x000a_Was: ISO 19159-2:2016 Geographic information -- Calibration and validation of remote sensing imagery sensors and data -- Part 2: Lidar"/>
    <s v="International"/>
    <s v="Technical Specification"/>
    <x v="40"/>
    <s v="ISO/TC 211 Geographic information/Geomatics"/>
    <s v="Published"/>
    <s v="2016-04"/>
    <d v="1905-07-12T00:00:00"/>
    <n v="0"/>
    <s v="https://www.iso.org/standard/64768.html"/>
    <s v="2020-11 confirmed in 2020. _x000a__x000a_Australia has its own version of this technical specification SA TS ISO 19159.2:2018"/>
    <s v="LINZ"/>
    <n v="0"/>
    <s v="Accepted"/>
    <n v="0"/>
    <n v="0"/>
    <n v="0"/>
    <n v="0"/>
    <n v="0"/>
    <s v="Name"/>
    <d v="2020-11-19T00:00:00"/>
  </r>
  <r>
    <s v="ISO/TS 19163-1:2016 Geographic information -- Content components and encoding rules for imagery and gridded data -- Part 1: Content model"/>
    <s v="Content components and encoding rules for imagery and gridded data -- Part 1: Content model"/>
    <n v="19163"/>
    <s v="ISO/TS 19163-1:2016 classifies imagery and regularly spaced gridded thematic data into types based on attribute property, sensor type and spatial property, and defines an encoding-neutral content model for the required components for each type of data. It also specifies logical data structures and the rules for encoding the content components in the structures._x000a__x000a_The binding between the content and a specific encoding format will be defined in the subsequent parts of ISO 19163._x000a__x000a_ISO/TS 19163-1:2016 does not address LiDAR, SONAR data and ungeoreferenced gridded data._x000a__x000a_The logical data structures and the rules for encoding the content components will be addressed in the subsequent parts of ISO 19163."/>
    <s v="International"/>
    <s v="Technical Specification"/>
    <x v="40"/>
    <s v="ISO/TC 211 Geographic information/Geomatics"/>
    <s v="Published"/>
    <s v="2016-01"/>
    <d v="1905-07-11T00:00:00"/>
    <n v="0"/>
    <s v="https://www.iso.org/standard/32581.html_x000a_https://shop.standards.govt.nz/catalog/19163-1%3A2016%28ISO%7CTS%29/view"/>
    <n v="0"/>
    <s v="LINZ"/>
    <n v="0"/>
    <s v="Accepted"/>
    <n v="0"/>
    <n v="0"/>
    <s v="ISO/TS 19163-2:2020 Geographic information — Content components and encoding rules for imagery and gridded data — Part 2: Implementation schema"/>
    <n v="0"/>
    <n v="0"/>
    <n v="0"/>
    <d v="1899-12-30T00:00:00"/>
  </r>
  <r>
    <s v="ISO/TS 19163-2:2020 Geographic information — Content components and encoding rules for imagery and gridded data — Part 2: Implementation schema"/>
    <e v="#N/A"/>
    <e v="#N/A"/>
    <e v="#N/A"/>
    <e v="#N/A"/>
    <e v="#N/A"/>
    <x v="1"/>
    <e v="#N/A"/>
    <e v="#N/A"/>
    <e v="#N/A"/>
    <e v="#N/A"/>
    <e v="#N/A"/>
    <e v="#N/A"/>
    <e v="#N/A"/>
    <e v="#N/A"/>
    <e v="#N/A"/>
    <e v="#N/A"/>
    <e v="#N/A"/>
    <e v="#N/A"/>
    <e v="#N/A"/>
    <e v="#N/A"/>
    <e v="#N/A"/>
    <e v="#N/A"/>
    <e v="#N/A"/>
  </r>
  <r>
    <s v="ITU-T X.1252 Baseline identity management terms and_x000a_definitions "/>
    <s v="Baseline identity management terms and definitions "/>
    <n v="0"/>
    <s v="Recommendation ITU-T X.1252 provides definitions of key terms used in identity management (IdM). The terms are drawn from many sources but all are believed to be in common use in IdM work. This Recommendation is not intended to be a huge compendium of IdM-related terms. Instead, the terms defined here are limited to those considered to constitute a baseline list of the most important and commonly-used IdM-specific terms. This Recommendation includes Annex A that explains the rationale for some of these key terms. "/>
    <s v="International"/>
    <s v="Standard"/>
    <x v="31"/>
    <n v="0"/>
    <s v="Published"/>
    <s v="2010-04"/>
    <d v="1899-12-30T00:00:00"/>
    <n v="0"/>
    <s v="https://www.itu.int/SG-CP/example_docs/ITU-T-REC/ITU-T-REC_E.pdf"/>
    <n v="0"/>
    <s v="DIA-DPS"/>
    <n v="0"/>
    <s v="Informational"/>
    <n v="0"/>
    <n v="0"/>
    <n v="0"/>
    <n v="0"/>
    <n v="0"/>
    <s v="Add"/>
    <d v="2020-03-02T00:00:00"/>
  </r>
  <r>
    <s v="JPEG (Image)"/>
    <s v="JPEG (Image)"/>
    <n v="0"/>
    <s v="JPEG is a commonly used method of lossy compression for digital images, particularly for those images produced by digital photography. The degree of compression can be adjusted, allowing a selectable tradeoff between storage size and image quality. JPEG typically achieves 10:1 compression with little perceptible loss in image quality._x000a_JPEG&quot; stands for Joint Photographic Experts Group, the name of the committee that created the JPEG standard and also other still picture coding standards. The &quot;Joint&quot; stood for ISO TC97 WG8 and CCITT SGVIII. In 1987 ISO TC 97 became ISO/IEC JTC1 and in 1992 CCITT became ITU-T. Currently on the JTC1 side JPEG is one of two sub-groups of ISO/IEC Joint Technical Committee 1, Subcommittee 29, Working Group 1 (ISO/IEC JTC 1/SC 29/WG 1) – titled as Coding of still pictures. On the ITU-T side ITU-T SG16 is the respective body. The original JPEG group was organized in 1986, issuing the first JPEG standard in 1992, which was approved in September 1992 as ITU-T Recommendation T.81 and in 1994 as ISO/IEC 10918-1._x000a_Source: _x000a_GEA-NZ Standards Reference Appendix - 1. Internet and On-line Presence - 3. International Technical Foundation Standards. _x000a_GEA-NZ Standards Reference Appendix - 2. Data Integration - 3. International Technical Foundation Standards._x000a_"/>
    <s v="International"/>
    <s v="Standard"/>
    <x v="40"/>
    <n v="0"/>
    <n v="0"/>
    <d v="1899-12-30T00:00:00"/>
    <d v="1899-12-30T00:00:00"/>
    <n v="0"/>
    <n v="0"/>
    <n v="0"/>
    <s v="DIA-DPS"/>
    <s v="Y"/>
    <s v="Accepted"/>
    <n v="0"/>
    <n v="0"/>
    <n v="0"/>
    <n v="0"/>
    <n v="0"/>
    <n v="0"/>
    <d v="1899-12-30T00:00:00"/>
  </r>
  <r>
    <s v="JSON (JavaScript Object Notation)"/>
    <s v="JSON (JavaScript Object Notation)"/>
    <n v="0"/>
    <s v="JSON (JavaScript Object Notation) is a lightweight data-interchange format. It is easy for humans to read and write. It is easy for machines to parse and generate. _x000a_Source: _x000a_GEA-NZ Standards Reference Appendix - 1. Internet and On-line Presence - 3. International Technical Foundation Standards. _x000a_GEA-NZ Standards Reference Appendix - 2. Data Integration - 3. International Technical Foundation Standards."/>
    <s v="International"/>
    <s v="Standard"/>
    <x v="41"/>
    <n v="0"/>
    <s v="Current"/>
    <d v="1899-12-30T00:00:00"/>
    <d v="1899-12-30T00:00:00"/>
    <n v="0"/>
    <s v="https://www.json.org/json-en.html"/>
    <n v="0"/>
    <s v="DIA-DPS"/>
    <n v="0"/>
    <s v="Recommended"/>
    <n v="0"/>
    <n v="0"/>
    <n v="0"/>
    <n v="0"/>
    <n v="0"/>
    <n v="0"/>
    <d v="1899-12-30T00:00:00"/>
  </r>
  <r>
    <s v="JSON Profile of XACML 3.0 Version 1.1"/>
    <s v="JSON Profile of XACML 3.0 Version 1.1"/>
    <n v="0"/>
    <s v="The aim of this profile is to define a standardized interface between a policy enforcement point and a policy decision point using JSON. The decision request and response structure is specified in the core XACML specification. This profile leverages it."/>
    <s v="International"/>
    <s v="Technical Standard"/>
    <x v="11"/>
    <s v="OASIS eXtensible Access Control Markup Language (XACML) TC"/>
    <s v="OASIS Standard"/>
    <d v="2019-06-20T00:00:00"/>
    <d v="1899-12-30T00:00:00"/>
    <n v="0"/>
    <s v="http://docs.oasis-open.org/xacml/xacml-json-http/v1.1/xacml-json-http-v1.1.html"/>
    <n v="0"/>
    <s v="DIA-DPS"/>
    <n v="0"/>
    <s v="Informational"/>
    <n v="0"/>
    <n v="0"/>
    <n v="0"/>
    <n v="0"/>
    <n v="0"/>
    <s v="Update"/>
    <d v="2020-07-27T00:00:00"/>
  </r>
  <r>
    <s v="Justice Sector Unique Identifier Code 2020"/>
    <s v="Justice Sector Unique Identifier Code 2020"/>
    <n v="0"/>
    <s v="This code provides certain agencies involved in the justice sector with a partial exemption from information privacy principle 13, when those agencies reassign a unique identifier to people proceeding through the justice system."/>
    <s v="National (NZ)"/>
    <s v="Standard"/>
    <x v="19"/>
    <n v="0"/>
    <s v="Published"/>
    <d v="1899-12-30T00:00:00"/>
    <d v="1899-12-30T00:00:00"/>
    <n v="0"/>
    <s v="https://www.privacy.org.nz/privacy-act-2020/codes-of-practice/jsuic2020/"/>
    <n v="0"/>
    <s v="Privacy Commissioner"/>
    <n v="0"/>
    <s v="Mandated"/>
    <s v="2020-12 added as Mandated as the new Privacy Act 2020 came into force on the 1st of December 2020"/>
    <n v="0"/>
    <n v="0"/>
    <s v="Justice Sector Unique Identifier Code 1998"/>
    <n v="0"/>
    <s v="Add"/>
    <d v="2020-12-01T00:00:00"/>
  </r>
  <r>
    <s v="Key Management Interoperability Protocol Profiles Version 2.0"/>
    <s v="Key Management Interoperability Protocol Profiles Version 2.0"/>
    <n v="0"/>
    <s v="This document is intended for developers and architects who wish to design systems and applications that interoperate using the Key Management Interoperability Protocol Specification._x000a__x000a_This document specifies conformance clauses in accordance with the OASIS TC Process ([TC-PROC] section 2.2.6 for the KMIP Specification [KMIP-SPEC] for a KMIP server or KMIP client through profiles that define the use of KMIP objects, attributes, operations, message elements and authentication methods within specific contexts of KMIP server and client interaction._x000a__x000a_These profiles define a set of normative constraints for employing KMIP within a particular environment or context of use. They may, optionally, require the use of specific KMIP functionality or in other respects define the processing rules to be followed by profile actors."/>
    <s v="International"/>
    <s v="Standard"/>
    <x v="11"/>
    <s v="OASIS Key Management Interoperability Protocol (KMIP) TC"/>
    <s v="OASIS Standard"/>
    <d v="2019-10-31T00:00:00"/>
    <d v="1899-12-30T00:00:00"/>
    <n v="0"/>
    <s v="https://docs.oasis-open.org/kmip/kmip-profiles/v2.0/os/kmip-profiles-v2.0-os.html"/>
    <n v="0"/>
    <s v="GCSB"/>
    <s v="Y"/>
    <s v="Informational"/>
    <s v="2020-09 Changed to Informational from Future Consideration as there is no confirmed lead agency.  "/>
    <n v="0"/>
    <n v="0"/>
    <s v="Key Management Interoperability Protocol Specification Version 1.4"/>
    <n v="0"/>
    <s v="Update"/>
    <d v="2020-09-15T00:00:00"/>
  </r>
  <r>
    <s v="Key Management Interoperability Protocol Specification Version 2.0"/>
    <s v="Key Management Interoperability Protocol Specification Version 2.0"/>
    <n v="0"/>
    <s v="This document is intended for developers and architects who wish to design systems and applications that interoperate using the Key Management Interoperability Protocol Specification._x000a__x000a_This document is intended as a specification of the protocol used for the communication (request and response messages) between clients and servers to perform certain management operations on objects stored and maintained by a key management system. These objects are referred to as Managed Objects in this specification. They include symmetric and asymmetric cryptographic keys and digital certificates . Managed Objects are managed with operations that include the ability to generate cryptographic keys, register objects with the key management system, obtain objects from the system, destroy objects from the system, and search for objects maintained by the system. Managed Objects also have associated attributes, which are named values stored by the key management system and are obtained from the system via operations. Certain attributes are added, modified, or deleted by operations. _x000a__x000a_This specification is complemented by several other documents. The KMIP Usage Guide [KMIP-UG] provides illustrative information on using the protocol. The KMIP Profiles Specification [KMIP-Prof] provides a normative set of base level conformance profiles and authentication suites that include the specific tests used to test conformance with the applicable KMIP normative documents. The KMIP Test Cases [KMIP-TC] provides samples of protocol messages corresponding to a set of defined test cases that are also used in conformance testing. "/>
    <s v="International"/>
    <s v="Standard"/>
    <x v="11"/>
    <s v="OASIS Key Management Interoperability Protocol (KMIP) TC"/>
    <s v="OASIS Standard"/>
    <d v="2019-10-31T00:00:00"/>
    <d v="1899-12-30T00:00:00"/>
    <n v="0"/>
    <s v="https://docs.oasis-open.org/kmip/kmip-spec/v2.0/os/kmip-spec-v2.0-os.html"/>
    <n v="0"/>
    <s v="GCSB"/>
    <s v="Y"/>
    <s v="Informational"/>
    <s v="2020-09 Changed to Informational from Future Consideration as there is no confirmed lead agency.  "/>
    <n v="0"/>
    <n v="0"/>
    <s v="Key Management Interoperability Protocol Specification Version 1.4"/>
    <n v="0"/>
    <s v="Update"/>
    <d v="2020-09-15T00:00:00"/>
  </r>
  <r>
    <s v="Key words for use in RFCs to Indicate Requirement Levels"/>
    <s v="Key words for use in RFCs to Indicate Requirement Levels"/>
    <n v="0"/>
    <s v="In many standards track documents several words are used to signify the requirements in the specification. These words are often capitalized. This document defines these words as they should be interpreted in IETF documents. Authors who follow these guidelines should incorporate this phrase near the beginning of their document: The key words &quot;MUST&quot;, &quot;MUST NOT&quot;, &quot;REQUIRED&quot;, &quot;SHALL&quot;, &quot;SHALL NOT&quot;, &quot;SHOULD&quot;, &quot;SHOULD NOT&quot;, &quot;RECOMMENDED&quot;, &quot;MAY&quot;, and &quot;OPTIONAL&quot; in this document are to be interpreted as described in RFC 2119. _x000a_"/>
    <s v="International"/>
    <s v="Standard"/>
    <x v="13"/>
    <s v="Network Working Group"/>
    <s v="Best Current Practice"/>
    <s v="1997-03"/>
    <d v="1899-12-30T00:00:00"/>
    <n v="0"/>
    <s v="https://www.ietf.org/rfc/rfc2119.txt"/>
    <s v="Fine. Note ISO Directives part 2 which defines similar language."/>
    <s v="DIA-DPS"/>
    <n v="0"/>
    <s v="Recommended"/>
    <n v="0"/>
    <n v="0"/>
    <n v="0"/>
    <n v="0"/>
    <n v="0"/>
    <n v="0"/>
    <d v="1899-12-30T00:00:00"/>
  </r>
  <r>
    <s v="LDAP v3 (Lightweight Directory Access Protocol Version 3)"/>
    <s v="Lightweight Directory Access Protocol Version 3"/>
    <n v="0"/>
    <s v="The Lightweight Directory Access Protocol is an open, vendor-neutral, industry standard application protocol for accessing and maintaining distributed directory information services over an Internet Protocol (IP) network."/>
    <s v="International"/>
    <s v="Standard"/>
    <x v="13"/>
    <n v="0"/>
    <s v="Proposed Standard [Widely adopted]"/>
    <d v="1899-12-30T00:00:00"/>
    <d v="1899-12-30T00:00:00"/>
    <n v="0"/>
    <s v="https://ldap.com/"/>
    <n v="0"/>
    <s v="DIA-DPS"/>
    <n v="0"/>
    <s v="Recommended"/>
    <n v="0"/>
    <n v="0"/>
    <n v="0"/>
    <n v="0"/>
    <n v="0"/>
    <n v="0"/>
    <d v="1899-12-30T00:00:00"/>
  </r>
  <r>
    <s v="LTE"/>
    <s v="LTE"/>
    <n v="0"/>
    <s v="In telecommunication, Long-Term Evolution (LTE) is a standard for high-speed wireless communication for mobile phones and data terminals, based on the GSM/EDGE and UMTS/HSPA technologies. It increases the capacity and speed using a different radio interface together with core network improvements. The standard is developed by the 3GPP (3rd Generation Partnership Project) and is specified in its Release 8 document series, with minor enhancements described in Release 9."/>
    <s v="International"/>
    <s v="Standard"/>
    <x v="31"/>
    <n v="0"/>
    <n v="0"/>
    <d v="1899-12-30T00:00:00"/>
    <d v="1899-12-30T00:00:00"/>
    <n v="0"/>
    <n v="0"/>
    <s v="Is this at all relevant?"/>
    <s v="DIA-DPS"/>
    <s v="Y"/>
    <s v="Accepted"/>
    <n v="0"/>
    <n v="0"/>
    <n v="0"/>
    <n v="0"/>
    <n v="0"/>
    <n v="0"/>
    <d v="1899-12-30T00:00:00"/>
  </r>
  <r>
    <s v="LTE Advanced"/>
    <s v="LTE Advanced"/>
    <n v="0"/>
    <s v="LTE Advanced is a mobile communication standard and a major enhancement of the Long Term Evolution (LTE) standard. It was formally submitted as a candidate 4G system to ITU-T in late 2009 as meeting the requirements of the IMT-Advanced standard, and was standardized by the 3rd Generation Partnership Project (3GPP) in March 2011 as 3GPP Release 10."/>
    <s v="International"/>
    <s v="Standard"/>
    <x v="31"/>
    <n v="0"/>
    <n v="0"/>
    <d v="1899-12-30T00:00:00"/>
    <d v="1899-12-30T00:00:00"/>
    <n v="0"/>
    <n v="0"/>
    <s v="Is this at all relevant?"/>
    <s v="DIA-DPS"/>
    <s v="Y"/>
    <s v="Accepted"/>
    <n v="0"/>
    <n v="0"/>
    <n v="0"/>
    <n v="0"/>
    <n v="0"/>
    <n v="0"/>
    <d v="1899-12-30T00:00:00"/>
  </r>
  <r>
    <s v="Maintenance of public archives - Instruction to approved repositories (16/Sp2)"/>
    <s v="Maintenance of public archives - Instruction to approved repositories (16/Sp2)"/>
    <n v="0"/>
    <s v="This instruction specifies requirements for the maintenance of all physical (non-digital) public archives that have been transferred to the control of all approved repositories authorised under the Archives Act 1957 or the Public Records Act 2005._x000a_"/>
    <s v="Government (NZ)"/>
    <s v="Standard"/>
    <x v="15"/>
    <s v="Records Management"/>
    <s v="Published"/>
    <s v="2018-08"/>
    <d v="1899-12-30T00:00:00"/>
    <n v="0"/>
    <s v="https://records.archives.govt.nz/resources-and-guides/maintenance-of-public-archives-instruction-to-approved-repositories/"/>
    <n v="0"/>
    <s v="DIA-Archives NZ"/>
    <n v="0"/>
    <s v="Mandated"/>
    <s v="2021-11 confirmed with Archives that this is Mandatory for approved repositories. Changed from Recommneded to Mandatory."/>
    <n v="0"/>
    <n v="0"/>
    <n v="0"/>
    <n v="0"/>
    <s v="Update"/>
    <d v="2021-01-11T00:00:00"/>
  </r>
  <r>
    <s v="Metadata for the OASIS Security Assertion Markup Language (SAML) V2.0"/>
    <s v="Metadata for the OASIS Security Assertion Markup Language (SAML) V2.0"/>
    <n v="0"/>
    <s v="SAML profiles require agreements between system entities regarding identifiers, binding support and endpoints, certificates and keys, and so forth. A metadata specification is useful for describing this information in a standardized way. This document defines an extensible metadata format for SAML system entities, organized by roles that reflect SAML profiles. Such roles include that of Identity Provider, Service Provider, Affiliation, Attribute Authority, Attribute Consumer, and Policy Decision Point."/>
    <s v="International"/>
    <s v="Technical Standard"/>
    <x v="11"/>
    <s v="OASIS Security Services TC"/>
    <s v="OASIS Standard"/>
    <d v="2005-03-15T00:00:00"/>
    <d v="1899-12-30T00:00:00"/>
    <n v="0"/>
    <s v="https://docs.oasis-open.org/security/saml/v2.0/saml-metadata-2.0-os.pdf"/>
    <n v="0"/>
    <s v="DIA-DPS"/>
    <n v="0"/>
    <s v="Accepted"/>
    <s v="2020-02 added as Accepted. Part of the basis for the NZSAMS [New Zealand Security Assertion Messaging Standard]"/>
    <n v="0"/>
    <n v="0"/>
    <n v="0"/>
    <n v="0"/>
    <s v="Add"/>
    <d v="2020-02-03T00:00:00"/>
  </r>
  <r>
    <s v="Metadata Standards Framework – Metadata Implementation Schema"/>
    <e v="#N/A"/>
    <e v="#N/A"/>
    <e v="#N/A"/>
    <e v="#N/A"/>
    <e v="#N/A"/>
    <x v="1"/>
    <e v="#N/A"/>
    <e v="#N/A"/>
    <e v="#N/A"/>
    <e v="#N/A"/>
    <e v="#N/A"/>
    <e v="#N/A"/>
    <e v="#N/A"/>
    <e v="#N/A"/>
    <e v="#N/A"/>
    <e v="#N/A"/>
    <e v="#N/A"/>
    <e v="#N/A"/>
    <e v="#N/A"/>
    <e v="#N/A"/>
    <e v="#N/A"/>
    <e v="#N/A"/>
    <e v="#N/A"/>
  </r>
  <r>
    <s v="MIME (Multi-Purpose Internet Mail Extension)"/>
    <s v="Multi-Purpose Internet Mail Extension"/>
    <n v="0"/>
    <s v="MIME (Multi-Purpose Internet Mail Extensions) is an extension of the original Internet e-mail protocol that lets people use the protocol to exchange different kinds of data files on the Internet: audio, video, images, application programs, and other kinds, as well as the ASCII text handled in the original protocol, the Simple Mail Transport Protocol (SMTP)&lt;u&gt;.&lt;/u&gt;_x000a_MIME is specified by the IETF in RFC 822, which defines a message representation protocol specifying considerable detail about US-ASCII message headers, and leaves the message content, or message body, as flat US-ASCII text. _x000a_RFC 2045 specifies the various headers used to describe the structure of MIME messages. The second document RFC 2046 defines the general structure of the MIME media typing system and defines an initial set of media types. The third document, RFC 2047, describes extensions to RFC 822 to allow non-US-ASCII text data in Internet mail header fields. The fourth document, RFC 2048, specifies various IANA registration procedures for MIME-related facilities. The fifth and final document, RFC 2049, describes MIME conformance criteria as well as providing some illustrative examples of MIME message formats, acknowledgements, and the bibliography. _x000a_New MIME data types are registered with the Internet Assigned Numbers Authority (IANA)._x000a_Source: _x000a_GEA-NZ Standards Reference Appendix - 1. Internet and On-line Presence - 3. International Technical Foundation Standards. _x000a_GEA-NZ Standards Reference Appendix - 2. Data Integration - 3. International Technical Foundation Standards."/>
    <s v="International"/>
    <s v="Standard"/>
    <x v="13"/>
    <n v="0"/>
    <n v="0"/>
    <d v="1899-12-30T00:00:00"/>
    <d v="1899-12-30T00:00:00"/>
    <n v="0"/>
    <n v="0"/>
    <n v="0"/>
    <s v="DIA-DPS"/>
    <n v="0"/>
    <s v="Recommended"/>
    <n v="0"/>
    <n v="0"/>
    <n v="0"/>
    <n v="0"/>
    <n v="0"/>
    <n v="0"/>
    <d v="1899-12-30T00:00:00"/>
  </r>
  <r>
    <s v="Mobile Connect"/>
    <s v="Mobile Connect"/>
    <n v="0"/>
    <s v="Mobile Connect is a secure universal log-in solution. Simply by matching the user to their mobile phone, Mobile Connect allows them to log-in to websites and applications quickly without the need to remember passwords and usernames. It’s safe, secure and no personal information is shared without permission."/>
    <s v="International"/>
    <s v="Standard"/>
    <x v="42"/>
    <n v="0"/>
    <n v="0"/>
    <d v="1899-12-30T00:00:00"/>
    <d v="1899-12-30T00:00:00"/>
    <n v="0"/>
    <s v="https://www.gsma.com/identity/mobile-connect"/>
    <n v="0"/>
    <n v="0"/>
    <s v="Y"/>
    <s v="Informational"/>
    <n v="0"/>
    <n v="0"/>
    <n v="0"/>
    <n v="0"/>
    <n v="0"/>
    <s v="Add"/>
    <d v="2019-03-11T00:00:00"/>
  </r>
  <r>
    <s v="MPEG (video)"/>
    <s v="MPEG (video)"/>
    <n v="11172"/>
    <s v="The Moving Picture Experts Group (MPEG) is a working group of experts that was formed by ISO and IEC to set standards for audio and video compression and transmission. It was established in 1988 and its first meeting was in May 1988 in Ottawa, Canada. As of late 2005, MPEG has grown to include approximately 350 members per meeting from various industries, universities, and research institutions. MPEG's official designation is ISO/IEC JTC1/SC29 WG11 - Coding of moving pictures and audio (ISO/IEC Joint Technical Committee 1, Subcommittee 29, Working Group 11)._x000a_Source of description: Wikipedia"/>
    <s v="International"/>
    <s v="Standard"/>
    <x v="40"/>
    <s v="ISO/IEC JTC1/SC29 WG11 - Coding of moving pictures and audio"/>
    <n v="0"/>
    <d v="1899-12-30T00:00:00"/>
    <d v="1899-12-30T00:00:00"/>
    <n v="0"/>
    <n v="0"/>
    <n v="0"/>
    <s v="DIA-DPS"/>
    <s v="Y"/>
    <s v="Accepted"/>
    <n v="0"/>
    <n v="0"/>
    <n v="0"/>
    <n v="0"/>
    <n v="0"/>
    <n v="0"/>
    <d v="1899-12-30T00:00:00"/>
  </r>
  <r>
    <s v="MQTT Version 3.1.1"/>
    <s v="Message Queuing Telemetry Transport Version 3.1.1"/>
    <n v="20922"/>
    <s v="MQTT is a Client Server publish/subscribe messaging transport protocol. It is light weight, open, simple, and designed so as to be easy to implement. These characteristics make it ideal for use in many situations, including constrained environments such as for communication in Machine to Machine (M2M) and Internet of Things (IoT) contexts where a small code footprint is required and/or network bandwidth is at a premium._x000a__x000a_The protocol runs over TCP/IP, or over other network protocols that provide ordered, lossless, bi-directional connections. Its features include:_x000a_- Use of the publish/subscribe message pattern which provides one-to-many message distribution and decoupling of applications._x000a_- A messaging transport that is agnostic to the content of the payload. _x000a_- Three qualities of service for message delivery:_x000a_ * &quot;At most once&quot;, where messages are delivered according to the best efforts of the operating environment. Message loss can occur. This level could be used, for example, with ambient sensor data where it does not matter if an individual reading is lost as the next one will be published soon after._x000a_ * &quot;At least once&quot;, where messages are assured to arrive but duplicates can occur._x000a_ *  &quot;Exactly once&quot;, where message are assured to arrive exactly once. This level could be used, for example, with billing systems where duplicate or lost messages could lead to incorrect charges being applied._x000a_- A small transport overhead and protocol exchanges minimized to reduce network traffic._x000a_- A mechanism to notify interested parties when an abnormal disconnection occurs."/>
    <s v="International"/>
    <s v="Specification"/>
    <x v="11"/>
    <s v="OASIS MQTT TC"/>
    <s v="OASIS Standard"/>
    <d v="2014-10-29T00:00:00"/>
    <d v="1899-12-30T00:00:00"/>
    <n v="0"/>
    <n v="0"/>
    <n v="0"/>
    <s v="DIA-DPS"/>
    <s v="Y"/>
    <s v="Informational"/>
    <n v="0"/>
    <n v="0"/>
    <n v="0"/>
    <n v="0"/>
    <n v="0"/>
    <s v="Add"/>
    <d v="2020-07-27T00:00:00"/>
  </r>
  <r>
    <s v="New Zealand Data and Information Management Principles (2011)"/>
    <s v="New Zealand Data and Information Management Principles (2011)"/>
    <n v="0"/>
    <s v="On 8 August 2011 government approved new principles for managing the data and information it holds. These replace the 1997 Policy Framework for Government held Information. See Cabinet Minute CAB Min (11) 29/12._x000a_They have been developed to ensure high quality management of the information the government holds on behalf of the public. While new language is used, the enduring concepts of the 1997 framework, in particular, quality, ownership, stewardship and custodianship, are retained._x000a_In summary, government data and information should be open, readily available, well managed, reasonably priced and re-usable unless there are necessary reasons for its protection. Personal and classified information will remain protected. Government data and information should also be trusted and authoritative._x000a__x000a_"/>
    <s v="Government (NZ)"/>
    <s v="Principles"/>
    <x v="6"/>
    <s v="OpenDataNZ"/>
    <n v="0"/>
    <s v="2011-08"/>
    <d v="1899-12-30T00:00:00"/>
    <n v="0"/>
    <s v="https://www.data.govt.nz/manage-data/policies/new-zealand-data-and-information-management-principles/"/>
    <s v="Check if these are being reviewed as part of the new Privacy Act 2020"/>
    <s v="Statistics NZ"/>
    <n v="0"/>
    <s v="Recommended"/>
    <n v="0"/>
    <n v="0"/>
    <n v="0"/>
    <n v="0"/>
    <n v="0"/>
    <n v="0"/>
    <d v="1899-12-30T00:00:00"/>
  </r>
  <r>
    <s v="New Zealand Government Feed Standard"/>
    <e v="#N/A"/>
    <e v="#N/A"/>
    <e v="#N/A"/>
    <e v="#N/A"/>
    <e v="#N/A"/>
    <x v="1"/>
    <e v="#N/A"/>
    <e v="#N/A"/>
    <e v="#N/A"/>
    <e v="#N/A"/>
    <e v="#N/A"/>
    <e v="#N/A"/>
    <e v="#N/A"/>
    <e v="#N/A"/>
    <e v="#N/A"/>
    <e v="#N/A"/>
    <e v="#N/A"/>
    <e v="#N/A"/>
    <e v="#N/A"/>
    <e v="#N/A"/>
    <e v="#N/A"/>
    <e v="#N/A"/>
    <e v="#N/A"/>
  </r>
  <r>
    <s v="New Zealand Government OASIS CIQ Address Profile October 2012"/>
    <s v="New Zealand Government OASIS CIQ Address Profile October 2012"/>
    <n v="0"/>
    <s v="The New Zealand Government OASIS CIQ Profiles provide guidance and rules for the use the standard OASIS CIQ schemas for the exchange of;_x000a_- Personal (individual and joint names) and Non-Personal Names (organisations, objects)_x000a_- Addresses_x000a_- Party Roles and Relationships_x000a_Note: Guidance on the relationship with the New Zealand Profile of ISO 19160 is required."/>
    <s v="International"/>
    <s v="Profile"/>
    <x v="43"/>
    <s v="NZ Government - GCDO"/>
    <s v="Published"/>
    <d v="1899-12-30T00:00:00"/>
    <d v="1899-12-30T00:00:00"/>
    <n v="0"/>
    <s v="https://snapshot.ict.govt.nz/resources/digital-ict-archive/static/localhost_8000/guidance-and-resources/standards-compliance/nz-government-ciq-profiles/index.html"/>
    <s v="2020-12 (1) The standard mandates a XML implementation.  JSON would be more appropriate in most cases. A note is needed on the landing page to cover this. (2) There needs to be a reconciliation between the Data Content Requirement for Street Address and the LINZ advice, and the eInvoicing address. "/>
    <s v="DIA-DPS"/>
    <n v="0"/>
    <s v="Recommended"/>
    <s v="Note 1: The Street address data content standard is ISO 19160-1:2015 Addressing Part 1: Conceptual Model to be used to format street address information for sharing purposes._x000a_Note 2: UBL is gaining traction, especially with PEPPOL being adopted by Aus/NZ, but its specifications for structured Address types (including PostalAddress, DeliveryLocation.Address, RegistrationAddress etc) that do *not* conform to NZCIQ / CIQ / xNAL "/>
    <n v="0"/>
    <n v="0"/>
    <n v="0"/>
    <n v="0"/>
    <n v="0"/>
    <d v="1899-12-30T00:00:00"/>
  </r>
  <r>
    <s v="New Zealand Government OASIS CIQ Name Profile October 2012"/>
    <s v="New Zealand Government OASIS CIQ Name Profile October 2012"/>
    <n v="0"/>
    <s v="The New Zealand Government OASIS CIQ Profiles provide guidance and rules for the use the standard OASIS CIQ schemas for the exchange of;_x000a_- Personal (individual and joint names) and Non-Personal Names (organisations, objects)_x000a_- Addresses_x000a_- Party Roles and Relationships"/>
    <s v="International"/>
    <s v="Profile"/>
    <x v="43"/>
    <s v="NZ Government - GCDO"/>
    <s v="Published"/>
    <d v="1899-12-30T00:00:00"/>
    <d v="1899-12-30T00:00:00"/>
    <n v="0"/>
    <s v="https://snapshot.ict.govt.nz/resources/digital-ict-archive/static/localhost_8000/guidance-and-resources/standards-compliance/nz-government-ciq-profiles/index.html"/>
    <s v="2020-12 The standard mandates a XML implementation.  JSON would be more appropriate in most cases. A note is needed on the landing page to cover this."/>
    <s v="DIA-DPS"/>
    <n v="0"/>
    <s v="Recommended"/>
    <n v="0"/>
    <n v="0"/>
    <n v="0"/>
    <n v="0"/>
    <n v="0"/>
    <n v="0"/>
    <d v="1899-12-30T00:00:00"/>
  </r>
  <r>
    <s v="New Zealand Government OASIS CIQ Profile Implementation Guidance Notes"/>
    <s v="New Zealand Government OASIS CIQ Profile Implementation Guidance Notes"/>
    <n v="0"/>
    <s v="Guidance intended to help those implementing the New Zealand OASIS CIQ Profile._x000a_The guidance does not state a standard._x000a_The guidance notes include:_x000a_- Description of the OASIS CIQ standard and its intended use. _x000a_- A description of the typical OASIS CIQ implementation scenarios. _x000a_- Description of the New Zealand OASIS CIQ Profile set. _x000a_- A high level description of the New Zealand OASIS CIQ Profile schemas usage capabilities and features. _x000a_- Schematic of the NZ OASIS CIQ Profile Schema set. _x000a_- New Zealand OASIS CIQ Name Profile key features _x000a_- New Zealand OASIS CIQ Address Profile key features _x000a_- New Zealand OASIS CIQ Role and Relationship key features _x000a_- Schematics of the OASIS CIQ data model."/>
    <s v="Government (NZ)"/>
    <s v="Guideline"/>
    <x v="2"/>
    <n v="0"/>
    <s v="Published"/>
    <d v="1899-12-30T00:00:00"/>
    <d v="1899-12-30T00:00:00"/>
    <n v="0"/>
    <s v="https://snapshot.ict.govt.nz/resources/digital-ict-archive/static/localhost_8000/guidance-and-resources/standards-compliance/nz-government-ciq-profiles/index.html"/>
    <s v="2020-12 The standard mandates a XML implementation.  JSON would be more appropriate in most cases. A note is needed on the landing page to cover this."/>
    <s v="DIA-DPS"/>
    <n v="0"/>
    <s v="Recommended"/>
    <n v="0"/>
    <n v="0"/>
    <n v="0"/>
    <n v="0"/>
    <n v="0"/>
    <n v="0"/>
    <d v="1899-12-30T00:00:00"/>
  </r>
  <r>
    <s v="New Zealand Government OASIS CIQ Roles Relationships Profile October 2012"/>
    <s v="New Zealand Government OASIS CIQ Roles Relationships Profile October 2012"/>
    <n v="0"/>
    <s v="The New Zealand Government OASIS CIQ Profiles provide guidance and rules for the use the standard OASIS CIQ schemas for the exchange of;_x000a_- Personal (individual and joint names) and Non-Personal Names (organisations, objects)_x000a_- Addresses_x000a_- Party Roles and Relationships"/>
    <s v="Government (NZ)"/>
    <s v="Guideline"/>
    <x v="2"/>
    <n v="0"/>
    <s v="Published"/>
    <d v="1899-12-30T00:00:00"/>
    <d v="1899-12-30T00:00:00"/>
    <n v="0"/>
    <s v="https://snapshot.ict.govt.nz/resources/digital-ict-archive/static/localhost_8000/guidance-and-resources/standards-compliance/nz-government-ciq-profiles/index.html"/>
    <s v="2020-12 The standard mandates a XML implementation.  JSON would be more appropriate in most cases. A note is needed on the landing page to cover this."/>
    <s v="DIA-DPS"/>
    <n v="0"/>
    <s v="Recommended"/>
    <n v="0"/>
    <n v="0"/>
    <n v="0"/>
    <n v="0"/>
    <n v="0"/>
    <n v="0"/>
    <d v="1899-12-30T00:00:00"/>
  </r>
  <r>
    <s v="New Zealand Government Web Accessibility Standard 1.1"/>
    <s v="Web Accessibility Standard 1.1"/>
    <n v="0"/>
    <s v="Web accessibility is about inclusion — making sure everyone, including people with disabilities and those using assistive technologies, can access online information and services._x000a_All public service and non-public service agencies must meet the NZ Government Web Accessibility Standard from 1 July 2019. Every Public service department and non-public service department in the State Services  (‘Agency’) is directed by Cabinet [CAB Min (03) 41/2B] to apply this Standard._x000a_Mandatory for Public Service departments, the New Zealand Police, the New Zealand Defence Force, the Parliamentary Counsel Office, and the New Zealand Security Intelligence Service."/>
    <s v="Government (NZ)"/>
    <s v="Standard"/>
    <x v="2"/>
    <n v="0"/>
    <s v="Published"/>
    <d v="1899-12-30T00:00:00"/>
    <d v="1899-12-30T00:00:00"/>
    <n v="0"/>
    <s v="https://www.digital.govt.nz/web-accessibility-standard/"/>
    <s v="Explore if further guidance products are required. "/>
    <s v="DIA-DPS"/>
    <n v="0"/>
    <s v="Mandated"/>
    <s v="Set as Mandated as All public service and non-public service agencies must meet the NZ Government Web Accessibility Standard from 1 July 2019._x000a__x000a_Mandated in [CAB Min (03)41/2B] Cabinet Minute — New Zealand Government Web Guidelines: Mandatory Requirements_x000a__x000a_The Web Guidelines are now called the Web Standards, and ownership has moved from the e-gov unit of SSC to the GCDO."/>
    <n v="0"/>
    <n v="0"/>
    <s v="Web Accessibility Standard 1.0"/>
    <n v="0"/>
    <s v="Update"/>
    <d v="2020-03-02T00:00:00"/>
  </r>
  <r>
    <s v="New Zealand Government Web Usability Standard 1.3"/>
    <s v="Web Usability Standard 1.3"/>
    <n v="0"/>
    <s v="All public service and non-public service agencies must meet the NZ Government Web Usability Standard 1.3 from 1 July 2019. Every Public service department or non-public service department in the State Services  ('Agency') is directed by Cabinet [CAB Min (03) 41/2B] to apply this Standard._x000a_Mandatory for Public Service departments, the New Zealand Police, the New Zealand Defence Force, the Parliamentary Counsel Office, and the New Zealand Security Intelligence Service."/>
    <s v="Government (NZ)"/>
    <s v="Standard"/>
    <x v="2"/>
    <n v="0"/>
    <s v="Published"/>
    <d v="2019-07-01T00:00:00"/>
    <d v="1899-12-30T00:00:00"/>
    <n v="0"/>
    <s v="https://www.digital.govt.nz/web-usability-standard/"/>
    <s v="Explore if further guidance products are required. "/>
    <s v="DIA-DPS"/>
    <n v="0"/>
    <s v="Mandated"/>
    <s v="Set as mandated as all public service and non-public service agencies must meet the NZ Government Web Usability Standard 1.3 from 1 July 2019._x000a__x000a_Mandated in [CAB Min (03)41/2B] Cabinet Minute — New Zealand Government Web Guidelines: Mandatory Requirements_x000a__x000a_The Web Guidelines are now called the Web Standards, and ownership has moved from the e-gov unit of SSC to the GCDO."/>
    <n v="0"/>
    <n v="0"/>
    <s v="Web Usability Standard 1.2"/>
    <n v="0"/>
    <s v="Update"/>
    <d v="2020-03-02T00:00:00"/>
  </r>
  <r>
    <s v="New Zealand Predator Free 2050 Predator Control Data Standard"/>
    <s v="New Zealand Predator Free 2050 Predator Control Data Standard"/>
    <n v="0"/>
    <s v="When New Zealand achieves Predator Free 2050, it will be due in no small part to thousands of dedicated volunteers and conservation staff who have logged endless hours trekking through unforgiving landscapes to check traps, creating and assessing predator management plans, and managing and analysing data to feed back into planning._x000a__x000a_Achieving Predator Free 2050 will also rely on making the best use of existing tools, and coming up with new tools and approaches. Underpinning both of these will be the effective management, sharing and analysis the vast and invaluable amount of predator control data that is already collected daily across New Zealand and is set to only increase. However, integrating such heterogeneous data, collected by multiple people from multiple devices in multiple locations, remains a challenge due to the significant variations that can occur in observational scales, collection protocols, and terminologies (König C., et al., 2019)._x000a__x000a_To overcome data integration challenges around predator control data, a call for standards has emerged from those working at all levels, from communities up to agencies and government. Creating and implementing a ‘data standard’ has its challenges, but previous successes have shown that they can be overcome by recognising the issues around data management and having the motivation to address them in a collective manner."/>
    <s v="National (NZ)"/>
    <s v="Standard"/>
    <x v="44"/>
    <n v="0"/>
    <s v="Published"/>
    <s v="2020-07"/>
    <d v="1899-12-30T00:00:00"/>
    <n v="0"/>
    <s v="https://github.com/pf2050nz/data-standard#readme"/>
    <n v="0"/>
    <s v="DOC"/>
    <n v="0"/>
    <s v="Recommended"/>
    <s v="2020-08 added as Recommended. GEAG agreed to add the Predator Free NZ 2050 Data Standard  to the August Catalogue as Recommended."/>
    <n v="0"/>
    <n v="0"/>
    <n v="0"/>
    <n v="0"/>
    <s v="Add"/>
    <d v="2020-08-27T00:00:00"/>
  </r>
  <r>
    <s v="New Zealand Privacy Codes of Practice (Privacy Act 2020)"/>
    <s v="New Zealand Privacy Codes of Practice (Privacy Act 2020)"/>
    <n v="0"/>
    <s v="The Privacy Act 2020 gives the Privacy Commissioner the power to issue codes of practice that become part of the law. These codes modify the operation of the Privacy Act and set rules for specific industries, organisations, or types of personal information._x000a__x000a_There are currently six codes of practice:_x000a_- Civil Defence National Emergencies (Information Sharing) Code 2020_x000a_- Credit Reporting Privacy Code 2020_x000a_- Health Information Privacy Code 2020_x000a_- Justice Sector Unique Identifier Code 2020_x000a_- Superannuation Schemes Unique Identifier Code 2020_x000a_- Telecommunications Information Privacy Code 2020"/>
    <s v="National (NZ)"/>
    <s v="Standard"/>
    <x v="19"/>
    <n v="0"/>
    <s v="Published"/>
    <d v="1899-12-30T00:00:00"/>
    <d v="1899-12-30T00:00:00"/>
    <n v="0"/>
    <s v="https://www.privacy.org.nz/privacy-act-2020/codes-of-practice/"/>
    <n v="0"/>
    <s v="Privacy Commissioner"/>
    <n v="0"/>
    <s v="Mandated"/>
    <s v="2020-12 added as Mandated as the new Privacy Act 2020 came into force on the 1st of December 2020"/>
    <n v="0"/>
    <n v="0"/>
    <s v="New Zealand Privacy Codes of Practice (Privacy Act 1993)"/>
    <n v="0"/>
    <s v="Add"/>
    <d v="2020-12-01T00:00:00"/>
  </r>
  <r>
    <s v="New Zealand Secure Web Services Standard"/>
    <s v="New Zealand Secure Web Services Standard"/>
    <n v="0"/>
    <s v="Specifies the standards for secure Web Services for the New Zealand Government. The standard guides the reader through a series of steps that leads to the selection of a secure Web service solution that incorporates appropriate standards. It provides a standard to enhance interoperability and provide a common validated approach to the security and privacy of secure Web services across government._x000a_Note: it is called the  Government Enterprise Architecture for New Zealand (GEA-NZ) - Standards; Secure Web Services Standard_x000a_Source: GEA-NZ Standards Reference Appendix - 3. Identity Information and Authentication and Access management - 1. New Zealand Government Standards and Guidance. Final.  _x000a_"/>
    <s v="Government (NZ)"/>
    <s v="Guideline"/>
    <x v="2"/>
    <n v="0"/>
    <s v="Published"/>
    <s v="2013-04"/>
    <d v="1899-12-30T00:00:00"/>
    <n v="0"/>
    <s v="https://snapshot.ict.govt.nz/resources/digital-ict-archive/static/localhost_8000/guidance-and-resources/standards-compliance/new-zealand-secure-web-services-standard/index.html"/>
    <n v="0"/>
    <s v="DIA-DPS"/>
    <n v="0"/>
    <s v="Accepted"/>
    <s v="2020-12 changed to Accepted from Recommended. Still relevant where agencies are using SOAP for integration (Legacy)"/>
    <n v="0"/>
    <n v="0"/>
    <n v="0"/>
    <n v="0"/>
    <s v="Update"/>
    <d v="2020-12-02T00:00:00"/>
  </r>
  <r>
    <s v="New Zealand Security Assertion Messaging Standard (NZSAMS)"/>
    <s v="New Zealand Security Assertion Messaging Standard [NZSAMS]"/>
    <n v="0"/>
    <s v="This New Zealand Security Assertion Messaging Standard prescribes messaging standards for communicating a range of security assertions (authentication, identity attributes and authorisation) in New Zealand government online services. The Standard is abbreviated to NZ SAMS. _x000a_Source: GEA-NZ Standards Reference Appendix - 2. Data Integration - 1. New Zealand Government Standards and Guidance._x000a_"/>
    <s v="International"/>
    <s v="Profile"/>
    <x v="43"/>
    <s v="NZ Government - GCDO"/>
    <s v="Published "/>
    <s v="2008-05"/>
    <d v="1899-12-30T00:00:00"/>
    <n v="0"/>
    <s v="https://snapshot.ict.govt.nz/resources/digital-ict-archive/static/localhost_8000/assets/Uploads/Documents/egif-authentication-NZSAMS-v1.0.pdf"/>
    <n v="0"/>
    <s v="DIA-DPS"/>
    <n v="0"/>
    <s v="Accepted"/>
    <n v="0"/>
    <n v="0"/>
    <n v="0"/>
    <n v="0"/>
    <s v="Assertions and Protocols for the OASIS Security Assertion Markup Language (SAML) V2.0_x000a_Bindings for the OASIS Security Assertion Markup Language (SAML) V2.0_x000a_Conformance Requirements for the OASIS Security Assertion Markup Language (SAML) V2.0_x000a_Glossary for the OASIS Security Assertion Markup Language (SAML) V2.0 _x000a_Metadata for the OASIS Security_x000a_Assertion Markup Language (SAML) V2.0_x000a_Profiles for the OASIS Security Assertion Markup Language (SAML) V2.0_x000a__x000a_"/>
    <n v="0"/>
    <d v="1899-12-30T00:00:00"/>
  </r>
  <r>
    <s v="Ngā Tikanga Paihere Framework"/>
    <s v="Ngā Tikanga Paihere Framework"/>
    <n v="0"/>
    <s v="Ngā Tikanga Paihere is a framework and tool that:_x000a_- guides safe, responsible, and culturally appropriate use of data_x000a_- ensures data use is carefully considered_x000a_- ensures data practices occur in good faith._x000a_The framework draws on 10 tikanga (Te Ao Māori/Māori world concepts) and aligns with the current model of the 5 Safes Framework which is used to manage safe access to integrated data at Stats NZ."/>
    <s v="Government (NZ)"/>
    <s v="Framework"/>
    <x v="6"/>
    <n v="0"/>
    <s v="Published"/>
    <d v="1899-12-30T00:00:00"/>
    <d v="1899-12-30T00:00:00"/>
    <n v="0"/>
    <s v="https://www.data.govt.nz/use-data/data-ethics/nga-tikanga-paihere/"/>
    <n v="0"/>
    <s v="Statistics NZ"/>
    <n v="0"/>
    <s v="Recommended"/>
    <s v="2020-05 added as Recommended."/>
    <s v="#Cloud services"/>
    <n v="0"/>
    <n v="0"/>
    <n v="0"/>
    <s v="Name"/>
    <d v="2020-11-23T00:00:00"/>
  </r>
  <r>
    <s v="NIST SP 800-111 Guide to Storage Encryption Technologies for End User Devices"/>
    <s v="Guide to Storage Encryption Technologies for End User Devices"/>
    <n v="0"/>
    <s v="Many threats against end user devices, such as desktop and laptop computers, smart phones, personal digital assistants, and removable media, could cause information stored on the devices to be accessed by unauthorized parties. To prevent such disclosures of information, the information needs to be secured. This publication explains the basics of storage encryption, which is the process of using encryption and authentication to restrict access to and use of stored information. The appropriate storage encryption solution for a particular situation depends primarily upon the type of storage, the amount of information that needs to be protected, the environments where the storage will be located, and the threats that need to be mitigated. This publication describes three types of solutions full disk encryption, volume and virtual disk encryption, and file/folder encryption and makes recommendations for implementing and using each type. This publication also includes several use case examples, which illustrate that there are multiple ways to meet most storage encryption needs."/>
    <s v="Government (US)"/>
    <s v="Guideline"/>
    <x v="30"/>
    <n v="0"/>
    <s v="Published"/>
    <s v="2007-11"/>
    <d v="1899-12-30T00:00:00"/>
    <n v="0"/>
    <s v="https://www.nist.gov/publications/guide-storage-encryption-technologies-end-user-devices"/>
    <n v="0"/>
    <s v="GCSB"/>
    <s v="Y"/>
    <s v="Informational"/>
    <s v="2020-09 Changed to Informational from Future Consideration as there is no confirmed lead agency.  "/>
    <n v="0"/>
    <n v="0"/>
    <n v="0"/>
    <n v="0"/>
    <s v="Update"/>
    <d v="2020-09-15T00:00:00"/>
  </r>
  <r>
    <s v="NIST SP 800-28 Version 2 Guidelines on Active Content and Mobile Code"/>
    <s v="Guidelines on Active Content and Mobile Code"/>
    <n v="0"/>
    <s v="Active content technologies allow code, in the form of a script, macro, or other kind of portable instruction representation, to execute when the document is rendered. Like any technology, active content can be used to deliver essential services, but it can also become a source of vulnerability for exploitation by an attacker. The purpose of this document is to provide an overview of active content and mobile code technologies in use today and offer insights for making informed IT security decisions on their application and treatment. The discussion gives details about the threats, technology risks, and safeguards for end user systems, such as desktops and laptops. Although various end user applications, such as email clients, can involve active content, Web browsers remain the primary vehicle for delivery and are underscored in the discussion. The tenets presented for Web browsers apply equally well to other end user applications and can be inferred directly."/>
    <s v="Government (US)"/>
    <s v="Guideline"/>
    <x v="30"/>
    <n v="0"/>
    <s v="Published"/>
    <s v="2008-03"/>
    <d v="1899-12-30T00:00:00"/>
    <n v="0"/>
    <s v="https://csrc.nist.gov/publications/detail/sp/800-28/version-2/final"/>
    <n v="0"/>
    <s v="GCSB"/>
    <s v="Y"/>
    <s v="Informational"/>
    <s v="2020-09 Changed to Informational from Future Consideration as there is no confirmed lead agency.  "/>
    <n v="0"/>
    <n v="0"/>
    <n v="0"/>
    <n v="0"/>
    <s v="Update"/>
    <d v="2020-09-15T00:00:00"/>
  </r>
  <r>
    <s v="NIST SP 800-40 Rev. 3, Guide to Enterprise Patch Management Technologies (July 2013) "/>
    <s v="Guide to Enterprise Patch Management Technologies (July 2013) "/>
    <n v="0"/>
    <s v="Patch management is the process for identifying, acquiring, installing, and verifying patches for products and systems. Patches correct security and functionality problems in software and firmware. There are several challenges that complicate patch management. If organizations do not overcome these challenges, they will be unable to patch systems effectively and efficiently, leading to easily preventable compromises. This publication is designed to assist organizations in understanding the basics of enterprise patch management technologies. It explains the importance of patch management and examines the challenges inherent in performing patch management. This publication also provides an overview of enterprise patch management technologies and briefly discusses metrics for measuring the technologies’ effectiveness and for comparing the relative importance of patches."/>
    <s v="Government (US)"/>
    <s v="Guideline"/>
    <x v="30"/>
    <n v="0"/>
    <s v="Published"/>
    <s v="2013-07"/>
    <d v="1899-12-30T00:00:00"/>
    <n v="0"/>
    <s v="https://csrc.nist.gov/publications/detail/sp/800-40/rev-3/final"/>
    <n v="0"/>
    <s v="DPMC"/>
    <s v="Y"/>
    <s v="Accepted"/>
    <n v="0"/>
    <n v="0"/>
    <n v="0"/>
    <s v="NIST SP 800-40 Version 2.0 Creating a Patch and Vulnerability Management Program"/>
    <n v="0"/>
    <n v="0"/>
    <d v="1899-12-30T00:00:00"/>
  </r>
  <r>
    <s v="NIST SP 800-63-3 Digital Identity Guidelines"/>
    <s v="Digital Identity Guidelines"/>
    <n v="0"/>
    <s v="These guidelines provide technical requirements for federal agencies implementing digital_x000a_identity services and are not intended to constrain the development or use of standards outside of this purpose. The guidelines cover identity proofing and authentication of users (such as employees, contractors, or private individuals) interacting with government IT systems over open networks. They define technical requirements in each of the areas of identity proofing, registration, authenticators, management processes, authentication protocols, federation, and related assertions. This publication supersedes NIST Special Publication 800-63-2."/>
    <s v="Government (US)"/>
    <s v="Guideline"/>
    <x v="30"/>
    <n v="0"/>
    <s v="Published"/>
    <s v="2017-06"/>
    <d v="1899-12-30T00:00:00"/>
    <n v="0"/>
    <s v="https://nvlpubs.nist.gov/nistpubs/SpecialPublications/NIST.SP.800-63-3.pdf"/>
    <n v="0"/>
    <s v="DIA-DPS"/>
    <n v="0"/>
    <s v="Informational"/>
    <n v="0"/>
    <n v="0"/>
    <n v="0"/>
    <s v="NIST SP 800-63-2 Digital Identity Guideline, sections 1-4"/>
    <n v="0"/>
    <n v="0"/>
    <d v="1899-12-30T00:00:00"/>
  </r>
  <r>
    <s v="NIST SP 800-63A Digital Identity Guidelines - Enrolment and identity Proofing Requirements"/>
    <s v="Digital Identity Guidelines - Enrolment and identity Proofing Requirements"/>
    <n v="0"/>
    <s v="These guidelines provide technical requirements for federal agencies implementing digital_x000a_identity services and are not intended to constrain the development or use of standards outside of this purpose. This guideline focuses on the enrolment and verification of an identity for use in digital authentication. Central to this is a process known as identity proofing in which an applicant provides evidence to a credential service provider (CSP) reliably identifying themselves, thereby allowing the CSP to assert that identification at a useful identity assurance level. This document defines technical requirements for each of three identity assurance levels. This publication supersedes corresponding sections of NIST Special Publication (SP) 800-63-2."/>
    <s v="Government (US)"/>
    <s v="Guideline"/>
    <x v="30"/>
    <n v="0"/>
    <s v="Published"/>
    <s v="2017-06"/>
    <d v="1899-12-30T00:00:00"/>
    <n v="0"/>
    <s v="https://nvlpubs.nist.gov/nistpubs/SpecialPublications/NIST.SP.800-63a.pdf"/>
    <n v="0"/>
    <s v="DIA-DPS"/>
    <n v="0"/>
    <s v="Informational"/>
    <n v="0"/>
    <n v="0"/>
    <n v="0"/>
    <s v="NIST SP 800-63-2 Digital Identity Guideline, section 5"/>
    <n v="0"/>
    <n v="0"/>
    <d v="1899-12-30T00:00:00"/>
  </r>
  <r>
    <s v="NIST SP 800-63B Digital Identity Guidelines - Authentication and Lifecycle Management"/>
    <s v="Digital Identity Guidelines - Authentication and Lifecycle Management"/>
    <n v="0"/>
    <s v="These guidelines provide technical requirements for federal agencies implementing digital identity services and are not intended to constrain the development or use of standards outside of this purpose. These guidelines focus on the authentication of subjects interacting with government systems over open networks, establishing that a given claimant is a subscriber who has been previously authenticated. The result of the authentication process may be used locally by the system performing the authentication or may be asserted elsewhere in a federated identity system. This document defines technical requirements for each of the three authenticator assurance levels. This publication supersedes corresponding sections of NIST Special Publication (SP) 800-63-2."/>
    <s v="Government (US)"/>
    <s v="Guideline"/>
    <x v="30"/>
    <n v="0"/>
    <s v="Published"/>
    <s v="2017-06"/>
    <d v="1899-12-30T00:00:00"/>
    <n v="0"/>
    <s v="https://nvlpubs.nist.gov/nistpubs/SpecialPublications/NIST.SP.800-63b.pdf"/>
    <n v="0"/>
    <s v="DIA-DPS"/>
    <n v="0"/>
    <s v="Informational"/>
    <n v="0"/>
    <n v="0"/>
    <n v="0"/>
    <s v="NIST SP 800-63-2 Digital Identity Guideline, sections 6-8"/>
    <n v="0"/>
    <n v="0"/>
    <d v="1899-12-30T00:00:00"/>
  </r>
  <r>
    <s v="NIST SP 800-63C Digital Identity Guidelines - Federation and Assertions"/>
    <s v="Digital Identity Guidelines - Federation and Assertions"/>
    <n v="0"/>
    <s v="This document and its companion documents, SP 800-63, SP 800-63A, and SP 800-63B, provide technical and procedural guidelines to agencies for the implementation of federated identity systems and for assertions used by federations. This publication supersedes corresponding sections of SP 800-63-2._x000a_These guidelines provide technical requirements for federal agencies implementing digital identity services and are not intended to constrain the development or use of standards outside of this purpose. This guideline focuses on the use of federated identity and the use of assertions to implement identity federations. Federation allows a given credential service provider to provide authentication and (optionally) subscriber attributes to a number of separately-administered relying parties. Similarly, relying parties may use more than one credential service provider."/>
    <s v="Government (US)"/>
    <s v="Guideline"/>
    <x v="30"/>
    <n v="0"/>
    <s v="Published"/>
    <s v="2017-06"/>
    <d v="1899-12-30T00:00:00"/>
    <n v="0"/>
    <s v="https://nvlpubs.nist.gov/nistpubs/SpecialPublications/NIST.SP.800-63c.pdf"/>
    <n v="0"/>
    <s v="DIA-DPS"/>
    <n v="0"/>
    <s v="Informational"/>
    <n v="0"/>
    <n v="0"/>
    <n v="0"/>
    <s v="NIST SP 800-63-2 Digital Identity Guideline, section 9"/>
    <n v="0"/>
    <n v="0"/>
    <d v="1899-12-30T00:00:00"/>
  </r>
  <r>
    <s v="NIST SP 800-73-4 Interfaces for Personal Identity Verification"/>
    <s v="Interfaces for Personal Identity Verification"/>
    <n v="0"/>
    <s v="FIPS 201 defines the requirements and characteristics of a government-wide interoperable identity credential. FIPS 201 also specifies that this identity credential must be stored on a smart card. This document, SP 800-73, contains the technical specifications to interface with the smart card to retrieve and use the PIV identity credentials. The specifications reflect the design goals of interoperability and PIV Card functions. The goals are addressed by specifying a PIV data model, card edge interface, and application programming interface. Moreover, this document enumerates requirements where the international integrated circuit card standards [ISO7816] include options and branches. The specifications go further by constraining implementers’ interpretations of the normative standards. Such restrictions are designed to ease implementation, facilitate interoperability, and ensure performance, in a manner tailored for PIV applications._x000a_Was: NIST PIV Card "/>
    <s v="Government (US)"/>
    <s v="Guideline"/>
    <x v="30"/>
    <n v="0"/>
    <s v="Published"/>
    <s v="2015-05"/>
    <d v="1899-12-30T00:00:00"/>
    <n v="0"/>
    <s v="https://csrc.nist.gov/publications/detail/sp/800-73/4/final"/>
    <n v="0"/>
    <s v="DIA-DPS"/>
    <n v="0"/>
    <s v="Informational"/>
    <n v="0"/>
    <n v="0"/>
    <n v="0"/>
    <n v="0"/>
    <n v="0"/>
    <n v="0"/>
    <d v="1899-12-30T00:00:00"/>
  </r>
  <r>
    <s v="NIST SP 800-78-4 Cryptographic Algorithms and Key Sizes for Personal Identity Verification"/>
    <s v="Cryptographic Algorithms and Key Sizes for Personal Identity Verification"/>
    <n v="0"/>
    <s v="Federal Information Processing Standard 201-2 (FIPS 201-2) defines requirements for the Personal Identity Verification (PIV) lifecycle activities including identity proofing, registration, PIV Card issuance, and PIV Card usage. FIPS 201-2 also defines the structure of an identity credential that includes cryptographic keys. This document contains the technical specifications needed for the mandatory and optional cryptographic keys specified in FIPS 201-2 as well as the supporting infrastructure specified in FIPS 201-2 and the related NIST Special Publication 800-73-4, Interfaces for Personal Identity Verification [SP800-73], and NIST SP 800-76-2, Biometric Specifications for Personal Identity Verification [SP800-76], that rely on cryptographic functions._x000a_Was: NIST PIV Card "/>
    <s v="Government (US)"/>
    <s v="Guideline"/>
    <x v="30"/>
    <n v="0"/>
    <s v="Published"/>
    <s v="2015-05"/>
    <d v="1899-12-30T00:00:00"/>
    <n v="0"/>
    <s v="https://csrc.nist.gov/publications/detail/sp/800-78/4/final"/>
    <n v="0"/>
    <s v="DIA-DPS"/>
    <s v="Y"/>
    <s v="Informational"/>
    <n v="0"/>
    <n v="0"/>
    <n v="0"/>
    <n v="0"/>
    <n v="0"/>
    <n v="0"/>
    <d v="1899-12-30T00:00:00"/>
  </r>
  <r>
    <s v="NIST SP 800-79-2 Guidelines for the Authorization of Personal Identity Verification Card Issuers (PCI) and Derived PIV Credential Issuers (DPCI)"/>
    <s v="Guidelines for the Authorization of Personal Identity Verification Card Issuers (PCI) and Derived PIV Credential Issuers (DPCI)"/>
    <n v="0"/>
    <s v="The purpose of this SP is to provide appropriate and useful guidelines for assessing the reliability of issuers of PIV Cards and Derived PIV Credentials. These issuers store personal information and issue credentials based on OMB policies and on the standards published in response to HSPD-12 and therefore are the primary target of the assessment and authorization under this guideline. The reliability of an issuer is of utmost importance when one organization (e.g., a Federal agency) is required to trust the identity credentials of individuals that were created and issued by another Federal agency. This trust will only exist if organizations relying on the credentials issued by a given organization have the necessary level of assurance that the reliability of the issuing organization has been established through a formal authorization process."/>
    <s v="Government (US)"/>
    <s v="Guideline"/>
    <x v="30"/>
    <n v="0"/>
    <s v="Published"/>
    <s v="2015-07"/>
    <d v="1899-12-30T00:00:00"/>
    <n v="0"/>
    <s v="https://csrc.nist.gov/publications/detail/sp/800-79/2/final"/>
    <n v="0"/>
    <n v="0"/>
    <s v="Y"/>
    <s v="Informational"/>
    <n v="0"/>
    <n v="0"/>
    <n v="0"/>
    <n v="0"/>
    <n v="0"/>
    <s v="Add"/>
    <d v="2020-02-03T00:00:00"/>
  </r>
  <r>
    <s v="NISTIR 7298 Revision 3 Glossary of Key Information Security Terms. July 2019"/>
    <s v="NISTIR 7298 Revision 3 Glossary of Key Information Security Terms. July 2019"/>
    <n v="0"/>
    <s v="This publication describes an online glossary of terms used in National Institute of Standards and Technology (NIST) and Committee on National Security Systems (CNSS) publications. This glossary utilizes a database of terms extracted from NIST Federal Information Processing Standard Publications (FIPS), the NIST Special Publication (SP) 800 series, select NIST Interagency or Internal Reports (NISTIRs), and from the Committee for National Security Systems Instruction 4009 (CNSSI-4009)."/>
    <s v="Government (US)"/>
    <s v="Vocabulary_x000a_"/>
    <x v="30"/>
    <n v="0"/>
    <n v="0"/>
    <d v="1899-12-30T00:00:00"/>
    <d v="1899-12-30T00:00:00"/>
    <n v="0"/>
    <s v="https://nvlpubs.nist.gov/nistpubs/ir/2019/NIST.IR.7298r3.pdf"/>
    <n v="0"/>
    <s v="GCSB"/>
    <n v="0"/>
    <s v="Accepted"/>
    <n v="0"/>
    <s v="#NZISM 1.1.62. Key Standards"/>
    <n v="0"/>
    <s v="NISTIR 7298 Revision 2 – Glossary of Key Information Security Terms, May 2013"/>
    <n v="0"/>
    <s v="Update"/>
    <d v="2020-09-15T00:00:00"/>
  </r>
  <r>
    <s v="NZBN (New Zealand Business Number)"/>
    <s v="New Zealand Business Number"/>
    <n v="0"/>
    <s v="The New Zealand Business Number (NZBN) is a globally unique identifier, available to every Kiwi business. _x000a__x000a_The NZBN makes doing business faster and easier because it links core business information (known as Primary Business Data). This includes things such as trading name, phone number or email._x000a__x000a_The New Zealand Business Number (NZBN) Act came into effect in 2016, enabling all businesses to be allocated or register for an NZBN. That includes government agencies, who are working to implement the NZBN into their systems and processes. The flow-on effect will be that agencies can get core business information from the NZBN Register, eliminating the need for businesses to provide and update it._x000a__x000a_Each NZBN is a Global Location Number (GLN), supplied by GS1 New Zealand, that uses the GS1 global numbering standards (the same standards used to create bar codes). GLNs are an ISO (International Organization for Standardization) standard and part of a credible international system used widely in international trade, supply chain logistics and electronic messaging systems."/>
    <s v="National (NZ)"/>
    <s v="Standard"/>
    <x v="38"/>
    <n v="0"/>
    <s v="Current"/>
    <d v="1899-12-30T00:00:00"/>
    <d v="1899-12-30T00:00:00"/>
    <n v="0"/>
    <s v="https://www.nzbn.govt.nz/whats-an-nzbn/about/"/>
    <s v="The NZBN is an implementation of the GLN (Global Location Number) from GS1."/>
    <s v="MBIE"/>
    <n v="0"/>
    <s v="Mandated"/>
    <s v="2020-10 added as Mandated as the NZBN is mandatory for NZ Business entities. "/>
    <n v="0"/>
    <n v="0"/>
    <n v="0"/>
    <n v="0"/>
    <s v="Add"/>
    <d v="2020-10-19T00:00:00"/>
  </r>
  <r>
    <s v="NZCSS 300: New Zealand Communications Security Standard No 300 (Document classified RESTRICTED)"/>
    <s v="NZCSS 300: New Zealand Communications Security Standard No 300 (Document classified RESTRICTED)"/>
    <n v="0"/>
    <s v="RESTRICTED document available on application to authorised personnel"/>
    <s v="Government (NZ)"/>
    <s v="Standard"/>
    <x v="45"/>
    <n v="0"/>
    <n v="0"/>
    <d v="1899-12-30T00:00:00"/>
    <d v="1899-12-30T00:00:00"/>
    <n v="0"/>
    <n v="0"/>
    <n v="0"/>
    <s v="GCSB"/>
    <n v="0"/>
    <s v="Recommended"/>
    <s v="Referenced by the GCSB's NZISM so added as Recommended although there is insufficient information to determine when someone should request the standard."/>
    <n v="0"/>
    <n v="0"/>
    <n v="0"/>
    <n v="0"/>
    <s v="Update"/>
    <d v="2020-01-27T00:00:00"/>
  </r>
  <r>
    <s v="NZCSS 400: New Zealand Communications Security Standard No 400 (Document classified CONFIDENTIAL)"/>
    <s v="NZCSS 400: New Zealand Communications Security Standard No 400 (Document classified CONFIDENTIAL)"/>
    <n v="0"/>
    <s v="CONFIDENTIAL document available on application to authorised personnel"/>
    <s v="Government (NZ)"/>
    <s v="Standard"/>
    <x v="45"/>
    <n v="0"/>
    <n v="0"/>
    <d v="1899-12-30T00:00:00"/>
    <d v="1899-12-30T00:00:00"/>
    <n v="0"/>
    <n v="0"/>
    <n v="0"/>
    <s v="GCSB"/>
    <n v="0"/>
    <s v="Recommended"/>
    <s v="2020-01 added as Recommended. Referenced by the GCSB's NZISM  "/>
    <n v="0"/>
    <n v="0"/>
    <n v="0"/>
    <n v="0"/>
    <s v="Add"/>
    <d v="2020-01-16T00:00:00"/>
  </r>
  <r>
    <s v="NZGLS v2.0 (New Zealand Government Locator Service Version 2.0)"/>
    <e v="#N/A"/>
    <e v="#N/A"/>
    <e v="#N/A"/>
    <e v="#N/A"/>
    <e v="#N/A"/>
    <x v="1"/>
    <e v="#N/A"/>
    <e v="#N/A"/>
    <e v="#N/A"/>
    <e v="#N/A"/>
    <e v="#N/A"/>
    <e v="#N/A"/>
    <e v="#N/A"/>
    <e v="#N/A"/>
    <e v="#N/A"/>
    <e v="#N/A"/>
    <e v="#N/A"/>
    <e v="#N/A"/>
    <e v="#N/A"/>
    <e v="#N/A"/>
    <e v="#N/A"/>
    <e v="#N/A"/>
    <e v="#N/A"/>
  </r>
  <r>
    <s v="NZGOAL (New Zealand Government Open Access and Licensing) framework"/>
    <s v="New Zealand Government Open Access and Licensing"/>
    <n v="0"/>
    <s v="The New Zealand Government Open Access and Licensing framework (NZGOAL) is government guidance for agencies to follow when releasing copyright works and non-copyright material for re-use by others. It seeks to standardise the licensing of government copyright works for re-use using Creative Commons New Zealand law licences and recommends the use of ‘no-known rights’ statements for non-copyright material. Creative Commons licences are freely available copyright licences that enable the sharing of copyright works for re-use in a standardised way and in forms that are human, machine and lawyer readable."/>
    <s v="Government (NZ)"/>
    <s v="Framework"/>
    <x v="6"/>
    <n v="0"/>
    <s v="CURRENT"/>
    <s v="2015-01"/>
    <d v="1899-12-30T00:00:00"/>
    <n v="0"/>
    <s v="https://www.data.govt.nz/manage-data/policies/declaration-on-open-and-transparent-government/"/>
    <n v="0"/>
    <s v="Statistics NZ"/>
    <n v="0"/>
    <s v="Recommended"/>
    <s v="2020-05 added as Recommended."/>
    <n v="0"/>
    <n v="0"/>
    <n v="0"/>
    <n v="0"/>
    <s v="Add"/>
    <d v="2020-05-29T00:00:00"/>
  </r>
  <r>
    <s v="NZISM (New Zealand Information Security Manual)"/>
    <s v="New Zealand Information Security Manual"/>
    <n v="0"/>
    <s v="The NZISM is updated regularly therefore a specific version is not specified in the GEA-NZ Standards Catalogue.  For ease of use the specific sections are listed individually in this catalogue."/>
    <s v="Government (NZ)"/>
    <s v="Standard"/>
    <x v="46"/>
    <n v="0"/>
    <s v="Current"/>
    <s v="Use current version"/>
    <d v="1899-12-30T00:00:00"/>
    <n v="0"/>
    <s v="https://www.nzism.gcsb.govt.nz/"/>
    <n v="0"/>
    <s v="GCSB"/>
    <n v="0"/>
    <s v="Mandated"/>
    <n v="0"/>
    <n v="0"/>
    <n v="0"/>
    <n v="0"/>
    <n v="0"/>
    <n v="0"/>
    <d v="1899-12-30T00:00:00"/>
  </r>
  <r>
    <s v="OASIS Customer Information Quality (CIQ) V3"/>
    <s v="OASIS Customer Information Quality (CIQ) V3"/>
    <n v="0"/>
    <s v="The CIQ TC specifications has been widely adopted in commercial and governmental applications and has been incorporated into other standards as well. See below for more details._x000a_ Archives of its work remain publicly accessible and are linked from this page. OASIS appreciates the efforts of all those who participated in this TC._x000a__x000a_The Name &quot;Customer Information Quality&quot; is just the operating name of the Technical Committee. The scope of the TC is much broader than &quot;Customer Information&quot;. This Committee concentrates on developing global and generic industry standards for managing &quot;Party Centric Information&quot;. &quot;Customer&quot; is a type of &quot;Party&quot;. _x000a__x000a_The word &quot;Customer&quot; is used as a generic term and it can be replaced by line of business specific or industry terms (specific to the context) such as: Beneficiary, Business Entity, Citizen, Client, Contact, Guest, Legal Entity, Organisation, Partner, Party, Patient, Prospect, Subscriber, Supplier, Service Provider, Trust, Trustee, etc. All these types of &quot;customer(s)&quot; are a type of &quot;Party&quot;._x000a__x000a_The objective of the OASIS CIQ TC (formed in 2000) is to deliver a set of XML Specifications for defining, representing, interoperating and managing &quot;PARTY (Person or Organisation) CENTRIC INFORMATION&quot; that are truly open, vendor neutral, industry and application independent, and importantly &quot;Global&quot; (ability to represent international data formats such as different types of party names and addresses used in 241+ countries)."/>
    <s v="International"/>
    <s v="Standard"/>
    <x v="11"/>
    <s v="The Technical Committee was closed by TC Administration on 14 April 2016 and is no longer active. "/>
    <s v="Completed"/>
    <d v="1899-12-30T00:00:00"/>
    <d v="1899-12-30T00:00:00"/>
    <n v="0"/>
    <s v="http://docs.oasis-open.org/ciq/v3.0/specs/ciq-specs-v3.html"/>
    <n v="0"/>
    <s v="DIA-DPS"/>
    <n v="0"/>
    <s v="Accepted"/>
    <n v="0"/>
    <n v="0"/>
    <n v="0"/>
    <n v="0"/>
    <n v="0"/>
    <n v="0"/>
    <d v="1899-12-30T00:00:00"/>
  </r>
  <r>
    <s v="OAuth 2.0 Core"/>
    <s v="OAuth 2.0 Core"/>
    <n v="0"/>
    <s v="An open protocol to allow secure authorization  in a simple and standard method from web, mobile and desktop applications.  _x000a_OAuth 2.0 Core:_x000a_- OAuth 2.0 Framework - RFC 6749_x000a_- OAuth 2.0 Grant Types_x000a_- OAuth 2.0 Bearer Tokens - RFC 6750_x000a_- Threat Model and Security Considerations - RFC 6819_x000a_- OAuth 2.0 Security Best Current Practice_x000a_Note: OpenID Connect is an authentication layer built on top of OAuth 2.0."/>
    <s v="International"/>
    <s v="Standard"/>
    <x v="13"/>
    <s v="IETF OAuth Working Group"/>
    <n v="0"/>
    <d v="1899-12-30T00:00:00"/>
    <d v="1899-12-30T00:00:00"/>
    <n v="0"/>
    <s v="https://oauth.net/2/"/>
    <n v="0"/>
    <s v="DIA-DPS"/>
    <n v="0"/>
    <s v="Recommended"/>
    <n v="0"/>
    <n v="0"/>
    <n v="0"/>
    <n v="0"/>
    <n v="0"/>
    <s v="Update"/>
    <d v="2019-02-11T00:00:00"/>
  </r>
  <r>
    <s v="OCCI (Open Cloud Computing Interface)"/>
    <s v="Open Cloud Computing Interface"/>
    <n v="0"/>
    <s v="The Open Cloud Computing Interface (OCCI) is a RESTful Protocol and API for all kinds of Management tasks. OCCI was originally initiated to create a remote management API for IaaS model based Services, allowing for the development of interoperable tools for common tasks including deployment, autonomic scaling and monitoring. It has since evolved into an flexible API with a strong focus on interoperability while still offering a high degree of extensibility. The current release of the Open Cloud Computing Interface is suitable to serve many other models in addition to IaaS, including e.g. PaaS and SaaS."/>
    <s v="International"/>
    <s v="Technical Standard"/>
    <x v="47"/>
    <n v="0"/>
    <s v="Published"/>
    <d v="1899-12-30T00:00:00"/>
    <d v="1899-12-30T00:00:00"/>
    <n v="0"/>
    <s v="http://occi-wg.org/about/specification/"/>
    <n v="0"/>
    <s v="DIA-DPS"/>
    <n v="0"/>
    <s v="Accepted"/>
    <n v="0"/>
    <n v="0"/>
    <n v="0"/>
    <n v="0"/>
    <n v="0"/>
    <n v="0"/>
    <d v="1899-12-30T00:00:00"/>
  </r>
  <r>
    <s v="OData Common Schema Definition Language (CSDL) JSON Representation Version 4.01"/>
    <s v="OData Common Schema Definition Language (CSDL) JSON Representation Version 4.01"/>
    <n v="0"/>
    <s v="This document specifically defines the JSON representation of CSDL."/>
    <s v="International"/>
    <s v="Technical Standard"/>
    <x v="11"/>
    <s v="OASIS Open Data Protocol (OData) TC"/>
    <s v="OASIS Standard"/>
    <d v="2020-05-11T00:00:00"/>
    <d v="1899-12-30T00:00:00"/>
    <n v="0"/>
    <s v="https://docs.oasis-open.org/odata/odata-csdl-json/v4.01/os/odata-csdl-json-v4.01-os.html"/>
    <n v="0"/>
    <n v="0"/>
    <s v="Y"/>
    <s v="Informational"/>
    <n v="0"/>
    <n v="0"/>
    <n v="0"/>
    <n v="0"/>
    <n v="0"/>
    <s v="Update"/>
    <d v="2020-07-27T00:00:00"/>
  </r>
  <r>
    <s v="OData Common Schema Definition Language (CSDL) XML Representation Version 4.01 "/>
    <s v="OData Common Schema Definition Language (CSDL) XML Representation Version 4.01 "/>
    <n v="0"/>
    <s v="OData services are described by an Entity Model (EDM). The Common Schema Definition Language (CSDL) defines specific representations of the entity data model exposed by an OData service using, XML, JSON, and other formats. This document (OData CSDL XML Representation) specifically defines the XML representation of CSDL."/>
    <s v="International"/>
    <s v="Technical Standard"/>
    <x v="11"/>
    <s v="OASIS Open Data Protocol (OData) TC"/>
    <s v="OASIS Standard"/>
    <d v="2020-05-11T00:00:00"/>
    <d v="1899-12-30T00:00:00"/>
    <n v="0"/>
    <s v="https://docs.oasis-open.org/odata/odata-csdl-xml/v4.01/os/odata-csdl-xml-v4.01-os.html"/>
    <n v="0"/>
    <n v="0"/>
    <s v="Y"/>
    <s v="Informational"/>
    <n v="0"/>
    <n v="0"/>
    <n v="0"/>
    <n v="0"/>
    <n v="0"/>
    <s v="Update"/>
    <d v="2020-07-27T00:00:00"/>
  </r>
  <r>
    <s v="OData JSON Format Version 4.0 "/>
    <s v="OData JSON Format Version 4.0"/>
    <n v="20802"/>
    <s v="The Open Data Protocol (OData) for representing and interacting with structured content is comprised of a set of specifications. The core specification for the protocol is in OData Version 4.0 Part 1: Protocol. This document extends the core specification by defining representations for OData requests and responses using a JSON format."/>
    <s v="International"/>
    <s v="Technical Standard"/>
    <x v="11"/>
    <s v="OASIS Open Data Protocol (OData) TC"/>
    <s v="OASIS Standard "/>
    <s v="2016-06"/>
    <d v="1899-12-30T00:00:00"/>
    <n v="0"/>
    <s v="http://docs.oasis-open.org/odata/odata-json-format/v4.0/os/odata-json-format-v4.0-os.html"/>
    <n v="0"/>
    <n v="0"/>
    <s v="Y"/>
    <s v="Informational"/>
    <n v="0"/>
    <n v="0"/>
    <s v="OData JSON Format Version 4.01"/>
    <n v="0"/>
    <n v="0"/>
    <s v="Add"/>
    <d v="2020-01-29T00:00:00"/>
  </r>
  <r>
    <s v="OData JSON Format Version 4.01 "/>
    <s v="OData JSON Format Version 4.01 "/>
    <n v="0"/>
    <s v="This document extends the core specification by defining representations for OData requests and responses using a JSON format._x000a__x000a_The Open Data Protocol (OData) for representing and interacting with structured content is comprised of a set of specifications. The core specification for the protocol is in OData Version 4.01 Part 1: Protocol. "/>
    <s v="International"/>
    <s v="Technical Standard"/>
    <x v="11"/>
    <s v="OASIS Open Data Protocol (OData) TC"/>
    <s v="OASIS Standard"/>
    <d v="2020-05-11T00:00:00"/>
    <d v="1899-12-30T00:00:00"/>
    <n v="0"/>
    <s v="https://docs.oasis-open.org/odata/odata-json-format/v4.01/os/odata-json-format-v4.01-os.html"/>
    <n v="0"/>
    <n v="0"/>
    <s v="Y"/>
    <s v="Informational"/>
    <n v="0"/>
    <n v="0"/>
    <n v="0"/>
    <s v="OData JSON Format Version 4.0"/>
    <n v="0"/>
    <s v="Update"/>
    <d v="2020-07-27T00:00:00"/>
  </r>
  <r>
    <s v="OData Version 4.0. Part 1: Protocol "/>
    <s v="OData Version 4.0. Part 1: Protocol "/>
    <n v="20802"/>
    <s v="The Open Data Protocol (OData) enables the creation of REST-based data services, which allow resources, identified using Uniform Resource Locators (URLs) and defined in an Entity Data Model (EDM), to be published and edited by Web clients using simple HTTP messages. This document defines the core semantics and facilities of the protocol."/>
    <s v="International"/>
    <s v="Technical Standard"/>
    <x v="11"/>
    <s v="OASIS Open Data Protocol (OData) TC"/>
    <s v="OASIS Standard "/>
    <s v="2016-06"/>
    <d v="1899-12-30T00:00:00"/>
    <n v="0"/>
    <s v="http://docs.oasis-open.org/odata/odata/v4.0/os/part1-protocol/odata-v4.0-os-part1-protocol.html"/>
    <n v="0"/>
    <n v="0"/>
    <s v="Y"/>
    <s v="Informational"/>
    <n v="0"/>
    <n v="0"/>
    <s v="OData Version 4.01. Part 1: Protocol"/>
    <n v="0"/>
    <n v="0"/>
    <s v="Add"/>
    <d v="2020-01-29T00:00:00"/>
  </r>
  <r>
    <s v="OData Version 4.0. Part 2: URL Conventions"/>
    <s v="OData Version 4.0. Part 2: URL Conventions"/>
    <n v="20802"/>
    <s v="The Open Data Protocol (OData) enables the creation of REST-based data services, which allow resources, identified using Uniform Resource Locators (URLs) and defined in a data model, to be published and edited by Web clients using simple HTTP messages. This specification defines a set of recommended (but not required) rules for constructing URLs to identify the data and metadata exposed by an OData service as well as a set of reserved URL query string operators."/>
    <s v="International"/>
    <s v="Technical Standard"/>
    <x v="11"/>
    <s v="OASIS Open Data Protocol (OData) TC"/>
    <s v="OASIS Standard "/>
    <s v="2016-06"/>
    <d v="1899-12-30T00:00:00"/>
    <n v="0"/>
    <n v="0"/>
    <n v="0"/>
    <n v="0"/>
    <s v="Y"/>
    <s v="Informational"/>
    <n v="0"/>
    <n v="0"/>
    <s v="OData Version 4.01. Part 2: URL Conventions"/>
    <n v="0"/>
    <n v="0"/>
    <s v="Add"/>
    <d v="2020-01-29T00:00:00"/>
  </r>
  <r>
    <s v="ODF v1.2 [Open Document Format v1.2]"/>
    <s v="Open Document Format v1.2"/>
    <n v="26300"/>
    <s v="The Open Document Format for Office Applications (ODF), also known as OpenDocument, is an XML-based file format for spreadsheets, charts, presentations and word processing documents. It was developed with the aim of providing an open, XML-based file format specification for office applications._x000a_The standard was developed by a technical committee in the Organization for the Advancement of Structured Information Standards (OASIS) consortium. It was based on the Sun Microsystems specification for OpenOffice.org XML, the default format for OpenOffice.org, which had been specifically intended &quot;to provide an open standard for office documents.&quot;_x000a_In addition to being an OASIS standard, it was published as an ISO/IEC international standard ISO/IEC 26300 – Open Document Format for Office Applications (OpenDocument)._x000a_Source: Wikipedia_x000a__x000a__x000a_"/>
    <s v="International"/>
    <s v="Technical Standard"/>
    <x v="11"/>
    <s v="OASIS Open Document Format for Office Applications (OpenDocument) TC"/>
    <s v="OASIS Standard "/>
    <d v="2011-09-29T00:00:00"/>
    <d v="1899-12-30T00:00:00"/>
    <n v="0"/>
    <s v="http://docs.oasis-open.org/office/v1.2/OpenDocument-v1.2.html"/>
    <n v="0"/>
    <s v="DIA-DPS"/>
    <n v="0"/>
    <s v="Accepted"/>
    <n v="0"/>
    <n v="0"/>
    <s v="ODF v1.3 [Open Document Format v1.3]"/>
    <n v="0"/>
    <n v="0"/>
    <n v="0"/>
    <d v="1899-12-30T00:00:00"/>
  </r>
  <r>
    <s v="ODF v1.3 (Open Document Format v1.3)"/>
    <s v="Open Document Format v1.3"/>
    <n v="0"/>
    <n v="0"/>
    <s v="International"/>
    <s v="Technical Standard"/>
    <x v="11"/>
    <s v="OASIS Open Document Format for Office Applications (OpenDocument) TC"/>
    <s v="Under Development"/>
    <d v="2019-12-25T00:00:00"/>
    <d v="1899-12-30T00:00:00"/>
    <n v="0"/>
    <s v="https://docs.oasis-open.org/office/OpenDocument/v1.3/cs01/part1-introduction/OpenDocument-v1.3-cs01-part1-introduction.html"/>
    <n v="0"/>
    <s v="DIA-DPS"/>
    <n v="0"/>
    <s v="Development"/>
    <s v="2020-09 changed from Future Consideration to Development"/>
    <n v="0"/>
    <n v="0"/>
    <s v="ODF v1.2 [Open Document Format v1.2]"/>
    <n v="0"/>
    <s v="Update"/>
    <d v="2020-09-16T00:00:00"/>
  </r>
  <r>
    <s v="OIDs Schema Object Identifiers"/>
    <s v="OIDs Schema Object Identifiers"/>
    <n v="0"/>
    <s v="In computing, an object identifier or OID is an identifier used to name an object (compare URN). Structurally, an OID consists of a node in a hierarchically-assigned namespace, formally defined using the ITU-T's ASN.1 standard, X.690. Successive numbers of the nodes, starting at the root of the tree, identify each node in the tree. Designers set up new nodes by registering them under the node's registration authority._x000a_Source: GEA-NZ Standards Reference Appendix - 2. Data Integration - 2. International Technical Standards. Mature and Managed. Widespread adoption."/>
    <s v="International"/>
    <s v="Standard"/>
    <x v="31"/>
    <n v="0"/>
    <s v="Current"/>
    <d v="1899-12-30T00:00:00"/>
    <d v="1899-12-30T00:00:00"/>
    <n v="0"/>
    <n v="0"/>
    <n v="0"/>
    <s v="DIA-DPS"/>
    <n v="0"/>
    <s v="Accepted"/>
    <n v="0"/>
    <n v="0"/>
    <n v="0"/>
    <n v="0"/>
    <n v="0"/>
    <n v="0"/>
    <d v="1899-12-30T00:00:00"/>
  </r>
  <r>
    <s v="OMG PRR (Production Rule Representation)"/>
    <e v="#N/A"/>
    <e v="#N/A"/>
    <e v="#N/A"/>
    <e v="#N/A"/>
    <e v="#N/A"/>
    <x v="1"/>
    <e v="#N/A"/>
    <e v="#N/A"/>
    <e v="#N/A"/>
    <e v="#N/A"/>
    <e v="#N/A"/>
    <e v="#N/A"/>
    <e v="#N/A"/>
    <e v="#N/A"/>
    <e v="#N/A"/>
    <e v="#N/A"/>
    <e v="#N/A"/>
    <e v="#N/A"/>
    <e v="#N/A"/>
    <e v="#N/A"/>
    <e v="#N/A"/>
    <e v="#N/A"/>
    <e v="#N/A"/>
  </r>
  <r>
    <s v="OMG SVBR (Semantics of Business Vocabulary and Rules)"/>
    <e v="#N/A"/>
    <e v="#N/A"/>
    <e v="#N/A"/>
    <e v="#N/A"/>
    <e v="#N/A"/>
    <x v="1"/>
    <e v="#N/A"/>
    <e v="#N/A"/>
    <e v="#N/A"/>
    <e v="#N/A"/>
    <e v="#N/A"/>
    <e v="#N/A"/>
    <e v="#N/A"/>
    <e v="#N/A"/>
    <e v="#N/A"/>
    <e v="#N/A"/>
    <e v="#N/A"/>
    <e v="#N/A"/>
    <e v="#N/A"/>
    <e v="#N/A"/>
    <e v="#N/A"/>
    <e v="#N/A"/>
    <e v="#N/A"/>
  </r>
  <r>
    <s v="OOXML [Office Open XML]"/>
    <s v="OOXML [Office Open XML]"/>
    <n v="29500"/>
    <s v="The specification has been adopted by ISO and IEC as ISO/IEC 29500._x000a_Office Open XML, also known as OpenXML or OOXML, is an XML-based format for office documents, including word processing documents, spreadsheets, presentations, as well as charts, diagrams, shapes, and other graphical material. The specification was developed by Microsoft and adopted by ECMA International as ECMA-376 in 2006. A second version was released in December, 2008, and a third version of the standard released in June, 2011. _x000a_It is important to keep in mind that OOXML is not the same as Open Office XML or the Open Document Format (ODF) that underlies the OpenOffice.org and other open source office software. Office Open XML and Open Office XML or ODF are in some sense competing XML standards for office documents. _x000a_Although the older binary formats (.doc, xls, and .ppt) continue to be supported by Microsoft, OOXML is now the default format of all Microsoft Office documents (.docx, .xlsx, and .pptx)._x000a_Was: Office Open XML – ISO/IEC_x000a__x000a_"/>
    <s v="International"/>
    <s v="Technical Standard"/>
    <x v="40"/>
    <n v="0"/>
    <n v="0"/>
    <d v="1899-12-30T00:00:00"/>
    <d v="1899-12-30T00:00:00"/>
    <n v="0"/>
    <s v="http://officeopenxml.com/"/>
    <n v="0"/>
    <s v="DIA-DPS"/>
    <n v="0"/>
    <s v="Accepted"/>
    <n v="0"/>
    <n v="0"/>
    <n v="0"/>
    <n v="0"/>
    <n v="0"/>
    <n v="0"/>
    <d v="1899-12-30T00:00:00"/>
  </r>
  <r>
    <s v="OpenID Connect 1.0"/>
    <s v="OpenID Connect 1.0"/>
    <n v="0"/>
    <s v="OpenID Connect 1.0 is a simple identity layer on top of the OAuth 2.0 protocol. It allows Clients to verify the identity of the End-User based on the authentication performed by an Authorization Server, as well as to obtain basic profile information about the End-User in an interoperable and REST-like manner._x000a_OpenID Connect allows clients of all types, including Web-based, mobile, and JavaScript clients, to request and receive information about authenticated sessions and end-users. The specification suite is extensible, allowing participants to use optional features such as encryption of identity data, discovery of OpenID Providers, and session management, when it makes sense for them"/>
    <s v="International"/>
    <s v="Standard"/>
    <x v="48"/>
    <n v="0"/>
    <s v="Published"/>
    <d v="1899-12-30T00:00:00"/>
    <d v="1899-12-30T00:00:00"/>
    <n v="0"/>
    <s v="http://openid.net/connect/"/>
    <s v="Review with DITP"/>
    <s v="DIA-DPS"/>
    <n v="0"/>
    <s v="Recommended"/>
    <s v="2019-03 Added as Recommended."/>
    <n v="0"/>
    <n v="0"/>
    <n v="0"/>
    <n v="0"/>
    <s v="Add"/>
    <d v="2019-03-08T00:00:00"/>
  </r>
  <r>
    <s v="OpenID Connect Basic Client Implementer's Guide 1.0 - draft 38"/>
    <s v="OpenID Connect Basic Client Implementer's Guide 1.0 - draft 38"/>
    <n v="0"/>
    <s v="OpenID Connect 1.0 is a simple identity layer on top of the OAuth 2.0 protocol. It enables Clients to verify the identity of the End-User based on the authentication performed by an Authorization Server, as well as to obtain basic profile information about the End-User in an interoperable and REST-like manner._x000a__x000a_This OpenID Connect Basic Client Implementer's Guide 1.0 contains a subset of the OpenID Connect Core 1.0 specification that is designed to be easy to read and implement for basic Web-based Relying Parties using the OAuth Authorization Code Flow. This document intentionally duplicates content from the Core specification to provide a self-contained implementer's guide for basic Web-based Relying Parties using the OAuth Authorization Code Flow._x000a__x000a_OpenID Providers and non-Web-based applications should instead consult the Core specification."/>
    <s v="International"/>
    <s v="Standard"/>
    <x v="48"/>
    <n v="0"/>
    <s v="Published"/>
    <d v="2017-04-07T00:00:00"/>
    <d v="1899-12-30T00:00:00"/>
    <n v="0"/>
    <s v="https://openid.net/specs/openid-connect-basic-1_0.html"/>
    <n v="0"/>
    <s v="DIA-DPS"/>
    <n v="0"/>
    <s v="Accepted"/>
    <s v="2021-03 Changed from Informational to Accepted as referenced in the API Standard._x000a_2019-03 Added as Informational"/>
    <s v="#API Standard"/>
    <n v="0"/>
    <n v="0"/>
    <n v="0"/>
    <s v="Update"/>
    <d v="2021-03-18T00:00:00"/>
  </r>
  <r>
    <s v="OpenID Connect Core 1.0 incorporating errata set 1"/>
    <s v="OpenID Connect Core 1.0 incorporating errata set 1"/>
    <n v="0"/>
    <s v="OpenID Connect 1.0 is a simple identity layer on top of the OAuth 2.0 protocol. It enables Clients to verify the identity of the End-User based on the authentication performed by an Authorization Server, as well as to obtain basic profile information about the End-User in an interoperable and REST-like manner._x000a__x000a_This specification defines the core OpenID Connect functionality: authentication built on top of OAuth 2.0 and the use of Claims to communicate information about the End-User. It also describes the security and privacy considerations for using OpenID Connect."/>
    <s v="International"/>
    <s v="Standard"/>
    <x v="48"/>
    <n v="0"/>
    <s v="Published"/>
    <d v="2014-11-08T00:00:00"/>
    <d v="1899-12-30T00:00:00"/>
    <n v="0"/>
    <s v="https://openid.net/specs/openid-connect-core-1_0.html"/>
    <n v="0"/>
    <s v="DIA-DPS"/>
    <n v="0"/>
    <s v="Accepted"/>
    <s v="2021-03 Changed from Informational to Accepted as referenced in the API Standard._x000a_2019-03 Added as Informational"/>
    <s v="#API Standard"/>
    <n v="0"/>
    <n v="0"/>
    <n v="0"/>
    <s v="Update"/>
    <d v="2021-03-18T00:00:00"/>
  </r>
  <r>
    <s v="OpenID Connect Federation 1.0 - draft 07"/>
    <s v="OpenID Connect Federation 1.0 - draft 07"/>
    <n v="0"/>
    <s v="The OpenID Connect standard specifies how an Relying Party (RP) can discover metadata about an OpenID Provider (OP), and then register to obtain RP credentials. The discovery and registration process does not involve any mechanisms of dynamically establishing trust in the exchanged information, but instead rely on out-of-band trust establishment._x000a__x000a_In an identity federation context, this is not sufficient. The participants of the federation must be able to trust information provided about other participants in the federation. OpenID Connect Federations specifies how trust can be dynamically obtained by resolving trust from a common trusted third party._x000a__x000a_While this specification is primarily targeting OpenID Connect, it is designed to allow for re-use by other protocols and in other use cases."/>
    <s v="International"/>
    <s v="Standard"/>
    <x v="48"/>
    <n v="0"/>
    <s v="Published"/>
    <d v="2019-02-15T00:00:00"/>
    <d v="1899-12-30T00:00:00"/>
    <n v="0"/>
    <s v="https://openid.net/specs/openid-connect-federation-1_0.html"/>
    <n v="0"/>
    <s v="DIA-DPS"/>
    <n v="0"/>
    <s v="Accepted"/>
    <s v="2021-03 Changed from Informational to Accepted as referenced in the API Standard._x000a_2019-03 Added as Informational"/>
    <s v="#API Standard"/>
    <n v="0"/>
    <n v="0"/>
    <n v="0"/>
    <s v="Update"/>
    <d v="2021-03-18T00:00:00"/>
  </r>
  <r>
    <s v="OpenID Connect Implicit Client Implementer's Guide 1.0 - draft 21"/>
    <e v="#N/A"/>
    <e v="#N/A"/>
    <e v="#N/A"/>
    <e v="#N/A"/>
    <e v="#N/A"/>
    <x v="1"/>
    <e v="#N/A"/>
    <e v="#N/A"/>
    <e v="#N/A"/>
    <e v="#N/A"/>
    <e v="#N/A"/>
    <e v="#N/A"/>
    <e v="#N/A"/>
    <e v="#N/A"/>
    <e v="#N/A"/>
    <e v="#N/A"/>
    <e v="#N/A"/>
    <e v="#N/A"/>
    <e v="#N/A"/>
    <e v="#N/A"/>
    <e v="#N/A"/>
    <e v="#N/A"/>
    <e v="#N/A"/>
  </r>
  <r>
    <s v="OpenID Connect Profile for SCIM Services"/>
    <s v="OpenID Connect Profile for SCIM Services"/>
    <n v="0"/>
    <s v="Description: SCIM (RFC7644) is an IETF protocol that enables HTTP clients to retrieve and manage cross-domain identities. OpenID Connect 1.0 is a simple identity layer on top of the OAuth 2.0 protocol which offers access to profile information through a UserInfo endpoint. This specification defines how OpenID Connect relying parties may discover availability of and register for, and access, SCIM services as part of an OpenID Provider (OP) services."/>
    <s v="International"/>
    <s v="Standard"/>
    <x v="48"/>
    <n v="0"/>
    <s v="Published"/>
    <d v="2016-06-15T00:00:00"/>
    <d v="1899-12-30T00:00:00"/>
    <n v="0"/>
    <s v="https://openid.net/specs/openid-connect-scim-profile-1_0.html"/>
    <n v="0"/>
    <s v="DIA-DPS"/>
    <n v="0"/>
    <s v="Accepted"/>
    <s v="2021-03 Changed from Informational to Accepted as referenced in the API Standard._x000a_2019-03 Added as Informational"/>
    <s v="#API Standard, #RFC7644, #OpenID Connect 1.0, #OAuth 2.0"/>
    <n v="0"/>
    <n v="0"/>
    <n v="0"/>
    <s v="Update"/>
    <d v="2021-03-18T00:00:00"/>
  </r>
  <r>
    <s v="Overview of New Zealand data and information principles"/>
    <s v="Overview of New Zealand data and information principles"/>
    <n v="0"/>
    <s v="This draft guide explains what data and information management principles are, and outlines the principles used in the New Zealand government context."/>
    <s v="Government (NZ)"/>
    <s v="Principles"/>
    <x v="6"/>
    <n v="0"/>
    <s v="Draft"/>
    <d v="1899-12-30T00:00:00"/>
    <d v="1899-12-30T00:00:00"/>
    <n v="0"/>
    <s v="https://www.data.govt.nz/assets/Uploads/Overview-of-NZ-data-and-information-principles.pdf"/>
    <n v="0"/>
    <s v="Statistics NZ"/>
    <n v="0"/>
    <s v="Development"/>
    <s v="2020-09 changed from Future Consideration to Development"/>
    <n v="0"/>
    <n v="0"/>
    <n v="0"/>
    <n v="0"/>
    <s v="Update"/>
    <d v="2020-09-16T00:00:00"/>
  </r>
  <r>
    <s v="OVF [Open Virtualization Format]"/>
    <s v="Open Virtualization Format"/>
    <n v="0"/>
    <s v="Open Virtualization Format (OVF) is an open standard for packaging and distributing virtual appliances or, more generally, software to be run in virtual machines._x000a_The standard describes an &quot;open, secure, portable, efficient and extensible format for the packaging and distribution of software to be run in virtual machines&quot;. The OVF standard is not tied to any particular hypervisor or instruction set architecture. The unit of packaging and distribution is a so-called OVF Package which may contain one or more virtual systems each of which can be deployed to a virtual machine._x000a_Note: OVF has been adopted and published by the International Organization for Standardization (ISO) as ISO 17203._x000a_"/>
    <s v="International"/>
    <s v="Standard"/>
    <x v="18"/>
    <n v="0"/>
    <n v="0"/>
    <d v="1899-12-30T00:00:00"/>
    <d v="1899-12-30T00:00:00"/>
    <n v="0"/>
    <s v="https://www.dmtf.org/standards/ovf"/>
    <n v="0"/>
    <s v="DIA-DPS"/>
    <s v="Y"/>
    <s v="Accepted"/>
    <n v="0"/>
    <n v="0"/>
    <n v="0"/>
    <n v="0"/>
    <n v="0"/>
    <n v="0"/>
    <d v="1899-12-30T00:00:00"/>
  </r>
  <r>
    <s v="Password Standard v1.0 June 2006"/>
    <s v="Password Standard v1.0 June 2006"/>
    <n v="0"/>
    <s v="The Password Standard defines the password requirements for online services in the Low Risk Category._x000a_A service within the Low Risk Category requires one-factor authentication in the form of a password. The Authentication Key Strengths Standard must be read in conjunction with this Standard, as it defines additional requirements for services in the Low Risk Category not stated in this Standard._x000a_Further information for the other service risk categories can be found in the Guide to Authentication Standards for Online Services._x000a__x000a_"/>
    <s v="Government (NZ)"/>
    <s v="Standard"/>
    <x v="2"/>
    <n v="0"/>
    <s v="Deprecated"/>
    <d v="1899-12-30T00:00:00"/>
    <d v="1899-12-30T00:00:00"/>
    <n v="0"/>
    <s v="https://snapshot.ict.govt.nz/resources/digital-ict-archive/static/localhost_8000/assets/Uploads/Documents/egif-authentication-password-standard-june-2006.pdf"/>
    <s v="While this was deprecated by GEAG the NZISM 16 is not a direct replacement._x000a__x000a_Under review by DIA ISSB"/>
    <s v="DIA-DPS"/>
    <n v="0"/>
    <s v="Withdrawn"/>
    <n v="0"/>
    <n v="0"/>
    <s v="Authentication Assurance Standard: 2020"/>
    <n v="0"/>
    <n v="0"/>
    <n v="0"/>
    <d v="1899-12-30T00:00:00"/>
  </r>
  <r>
    <s v="PEPPOL 'BIS' [PEPPOL Business Interoperability Specifications]"/>
    <s v="PEPPOL Business Interoperability Specifications"/>
    <n v="0"/>
    <s v="PEPPOL is a set of artefacts and specifications enabling cross-border eProcurement. The use of PEPPOL is governed by a multi-lateral agreement structure which is owned and maintained by OpenPEPPOL._x000a__x000a_PEPPOL 'BIS' is a set of eProcurement Business Interoperability Specifications (BIS) utilizing the Universal Business Language (UBL - ISO/IEC 19845)"/>
    <s v="International"/>
    <s v="Standard"/>
    <x v="49"/>
    <n v="0"/>
    <n v="0"/>
    <d v="1899-12-30T00:00:00"/>
    <d v="1899-12-30T00:00:00"/>
    <n v="0"/>
    <s v="https://peppol.eu/what-is-peppol/peppol-profiles-specifications/"/>
    <n v="0"/>
    <s v="MBIE"/>
    <n v="0"/>
    <s v="Recommended"/>
    <s v="2020-01 added as Recommended. The New Zealand and Australian governments have committed to a joint approach to e-Invoicing and, in February 2019, announced their intention to adopt the Pan European Public Procurement Online (Peppol) interoperability framework. Peppol is currently used by 32 countries, with more countries planning to adopt it in the near future. In October 2019, the Ministry of Business, Innovation and Employment (MBIE) became a Peppol Authority, with the responsibility of overseeing New Zealand’s e-Invoicing framework. "/>
    <n v="0"/>
    <n v="0"/>
    <n v="0"/>
    <n v="0"/>
    <s v="Add"/>
    <d v="2020-01-27T00:00:00"/>
  </r>
  <r>
    <s v="PEPPOL New Zealand accreditation documents"/>
    <s v="PEPPOL New Zealand accreditation documents"/>
    <n v="0"/>
    <s v="Documents to support the accreditation of Service Providers to the A-NZ PEPPOL Authorities "/>
    <s v="National (NZ)"/>
    <s v="Standard"/>
    <x v="49"/>
    <n v="0"/>
    <n v="0"/>
    <d v="1899-12-30T00:00:00"/>
    <d v="1899-12-30T00:00:00"/>
    <n v="0"/>
    <s v="https://github.com/A-NZ-PEPPOL/A-NZ-accreditation-documents"/>
    <n v="0"/>
    <s v="MBIE"/>
    <n v="0"/>
    <s v="Recommended"/>
    <s v="2020-01 added as Recommended. In October 2019, the Ministry of Business, Innovation and Employment (MBIE) became a Peppol Authority, with the responsibility of overseeing New Zealand’s e-Invoicing framework. "/>
    <n v="0"/>
    <n v="0"/>
    <n v="0"/>
    <n v="0"/>
    <s v="Add"/>
    <d v="2020-01-27T00:00:00"/>
  </r>
  <r>
    <s v="PEPPOL New Zealand Country Profile"/>
    <s v="PEPPOL New Zealand Country Profile"/>
    <n v="0"/>
    <s v="A profile covering New Zealand Vision, Main drivers, Strategy, Main concerns, and Key contacts."/>
    <s v="National (NZ)"/>
    <s v="Profile"/>
    <x v="49"/>
    <n v="0"/>
    <n v="0"/>
    <d v="1899-12-30T00:00:00"/>
    <d v="1899-12-30T00:00:00"/>
    <n v="0"/>
    <s v="https://peppol.eu/what-is-peppol/peppol-country-profiles/new-zealand-country-profile/"/>
    <n v="0"/>
    <s v="MBIE"/>
    <n v="0"/>
    <s v="Recommended"/>
    <n v="0"/>
    <n v="0"/>
    <n v="0"/>
    <n v="0"/>
    <n v="0"/>
    <n v="0"/>
    <d v="1899-12-30T00:00:00"/>
  </r>
  <r>
    <s v="Person name data content requirement"/>
    <s v="Person name data content requirement"/>
    <n v="0"/>
    <s v="The purpose of this requirement is to mandate the NZ Government OASIS CIQ Name Profile to be used to format and exchange person name._x000a_This data content requirement applies to data being shared between organisations._x000a_This data content requirement does not mandate the collection or storage of person name. These may vary depending on the needs of the organisation."/>
    <s v="Government (NZ)"/>
    <s v="Data Content Requirement"/>
    <x v="6"/>
    <s v="Data content standard person name working group"/>
    <s v="Approved"/>
    <d v="2019-12-18T00:00:00"/>
    <d v="1899-12-30T00:00:00"/>
    <n v="0"/>
    <s v="https://www.data.govt.nz/manage-data/data-content-standardisation/register-of-government-data-content-requirements/person-name-data-content-requirement/"/>
    <n v="0"/>
    <s v="Statistics NZ"/>
    <n v="0"/>
    <s v="Mandated"/>
    <n v="0"/>
    <n v="0"/>
    <n v="0"/>
    <n v="0"/>
    <n v="0"/>
    <s v="Update "/>
    <d v="2019-11-04T00:00:00"/>
  </r>
  <r>
    <s v="Personal health information standards"/>
    <s v="Personal health information standards"/>
    <n v="0"/>
    <s v="HISO has assessed the Patient Summary Standards Set (PSSS) as a source of standards for personal health information and the future national Health Information Platform (nHIP)."/>
    <s v="National (NZ)"/>
    <s v="Standard"/>
    <x v="34"/>
    <n v="0"/>
    <s v="Under development"/>
    <d v="1899-12-30T00:00:00"/>
    <d v="1899-12-30T00:00:00"/>
    <n v="0"/>
    <s v="https://www.health.govt.nz/our-work/digital-health/digital-health-sector-architecture-standards-and-governance/health-information-standards-0/standards-development/personal-health-information-standards"/>
    <s v="Under development"/>
    <s v="MoH"/>
    <n v="0"/>
    <s v="Development"/>
    <s v="2020-09 changed from Future Consideration to Development"/>
    <n v="0"/>
    <n v="0"/>
    <n v="0"/>
    <n v="0"/>
    <s v="Update"/>
    <d v="2020-09-16T00:00:00"/>
  </r>
  <r>
    <s v="PKCS #11 Cryptographic Token Interface Base Specification Version 3.0"/>
    <s v="PKCS #11 Cryptographic Token Interface Base Specification Version 3.0"/>
    <n v="0"/>
    <s v="This document defines data types, functions and other basic components of the PKCS #11 Cryptoki interface._x000a__x000a_This document describes the basic PKCS#11 token interface and token behaviour._x000a__x000a_The PKCS#11 standard specifies an application programming interface (API), called “Cryptoki,” for devices that hold cryptographic information and perform cryptographic functions.  Cryptoki follows a simple object based approach, addressing the goals of technology independence (any kind of device) and resource sharing (multiple applications accessing multiple devices), presenting to applications a common, logical view of the device called a “cryptographic token”._x000a__x000a_This document specifies the data types and functions available to an application requiring cryptographic services using the ANSI C programming language.  The supplier of a Cryptoki library implementation typically provides these data types and functions via ANSI C header files.  Generic ANSI C header files for Cryptoki are available from the PKCS#11 web page.  This document and up-to-date errata for Cryptoki will also be available from the same place."/>
    <s v="International"/>
    <s v="Standard"/>
    <x v="11"/>
    <s v="OASIS PKCS 11 TC"/>
    <s v="OASIS Standard"/>
    <d v="2020-06-15T00:00:00"/>
    <d v="1899-12-30T00:00:00"/>
    <n v="0"/>
    <s v="https://docs.oasis-open.org/pkcs11/pkcs11-base/v3.0/os/pkcs11-base-v3.0-os.html"/>
    <n v="0"/>
    <n v="0"/>
    <s v="Y"/>
    <s v="Informational"/>
    <n v="0"/>
    <n v="0"/>
    <n v="0"/>
    <s v="PKCS #11 Cryptographic Token Interface Base Specification Version 2.40 Plus Errata 01"/>
    <n v="0"/>
    <s v="Add"/>
    <d v="2020-07-27T00:00:00"/>
  </r>
  <r>
    <s v="PKCS #11 Cryptographic Token Interface Current Mechanisms Specification Version 3.0"/>
    <s v="PKCS #11 Cryptographic Token Interface Current Mechanisms Specification Version 3.0"/>
    <n v="0"/>
    <s v="This document defines data types, functions and other basic components of the PKCS #11 Cryptoki interface._x000a__x000a_This document defines mechanisms that are anticipated to be used with the current version of PKCS #11."/>
    <s v="International"/>
    <s v="Standard"/>
    <x v="11"/>
    <s v="OASIS PKCS 11 TC"/>
    <s v="OASIS Standard"/>
    <d v="2020-06-15T00:00:00"/>
    <d v="1899-12-30T00:00:00"/>
    <n v="0"/>
    <s v="https://docs.oasis-open.org/pkcs11/pkcs11-curr/v3.0/os/pkcs11-curr-v3.0-os.html"/>
    <n v="0"/>
    <n v="0"/>
    <s v="Y"/>
    <s v="Informational"/>
    <n v="0"/>
    <n v="0"/>
    <n v="0"/>
    <n v="0"/>
    <n v="0"/>
    <s v="Add"/>
    <d v="2020-07-27T00:00:00"/>
  </r>
  <r>
    <s v="PKCS #11 Cryptographic Token Interface Historical Mechanisms Specification Version 3.0 "/>
    <s v="PKCS #11 Cryptographic Token Interface Historical Mechanisms Specification Version 3.0 "/>
    <n v="0"/>
    <s v="This document defines mechanisms for PKCS #11 that are no longer in general use."/>
    <s v="International"/>
    <s v="Standard"/>
    <x v="11"/>
    <s v="OASIS PKCS 11 TC"/>
    <s v="OASIS Standard"/>
    <d v="2020-06-15T00:00:00"/>
    <d v="1899-12-30T00:00:00"/>
    <n v="0"/>
    <s v="https://docs.oasis-open.org/pkcs11/pkcs11-hist/v3.0/os/pkcs11-hist-v3.0-os.html"/>
    <n v="0"/>
    <n v="0"/>
    <s v="Y"/>
    <s v="Informational"/>
    <n v="0"/>
    <n v="0"/>
    <n v="0"/>
    <n v="0"/>
    <n v="0"/>
    <s v="Add"/>
    <d v="2020-07-27T00:00:00"/>
  </r>
  <r>
    <s v="PKCS #11 Cryptographic Token Interface Profiles Version 3.0"/>
    <s v="PKCS #11 Cryptographic Token Interface Profiles Version 3.0"/>
    <n v="0"/>
    <s v="This document is intended for developers and architects who wish to design systems and applications that conform to the PKCS #11 Cryptographic Token Interface standard._x000a__x000a_The PKCS #11 Cryptographic Token Interface standard documents an API for devices that may hold cryptographic information and may perform cryptographic functions."/>
    <s v="International"/>
    <s v="Standard"/>
    <x v="11"/>
    <s v="OASIS PKCS 11 TC"/>
    <s v="OASIS Standard"/>
    <d v="2020-06-15T00:00:00"/>
    <d v="1899-12-30T00:00:00"/>
    <n v="0"/>
    <s v="https://docs.oasis-open.org/pkcs11/pkcs11-profiles/v3.0/os/pkcs11-profiles-v3.0-os.html"/>
    <n v="0"/>
    <n v="0"/>
    <s v="Y"/>
    <s v="Informational"/>
    <n v="0"/>
    <n v="0"/>
    <n v="0"/>
    <s v="PKCS #11 Cryptographic Token Interface Profiles Version 2.40"/>
    <n v="0"/>
    <s v="Add"/>
    <d v="2020-07-27T00:00:00"/>
  </r>
  <r>
    <s v="PNG (Portable Network Graphics)"/>
    <s v="PNG (Portable Network Graphics)"/>
    <n v="0"/>
    <s v="This document describes PNG (Portable Network Graphics), an extensible file format for the lossless, portable, well-compressed storage of raster images. PNG provides a patent-free replacement for GIF and can also replace many common uses of TIFF. Indexed-color, grayscale, and truecolor images are supported, plus an optional alpha channel. Sample depths range from 1 to 16 bits._x000a_PNG is designed to work well in online viewing applications, such as the World Wide Web, so it is fully streamable with a progressive display option. PNG is robust, providing both full file integrity checking and simple detection of common transmission errors. Also, PNG can store gamma and chromaticity data for improved color matching on heterogeneous platforms._x000a_This specification defines an Internet Media Type image/png._x000a_Was: PNG (image)_x000a_"/>
    <s v="International"/>
    <s v="Standard"/>
    <x v="36"/>
    <n v="0"/>
    <n v="0"/>
    <d v="1899-12-30T00:00:00"/>
    <d v="1899-12-30T00:00:00"/>
    <n v="0"/>
    <s v="http://www.w3.org/TR/REC-png-961001"/>
    <n v="0"/>
    <s v="DIA-DPS"/>
    <s v="Y"/>
    <s v="Accepted"/>
    <n v="0"/>
    <n v="0"/>
    <n v="0"/>
    <n v="0"/>
    <n v="0"/>
    <n v="0"/>
    <d v="1899-12-30T00:00:00"/>
  </r>
  <r>
    <s v="Principles and Protocols for Producers of Tier 1 Statistics"/>
    <s v="Principles and Protocols for Producers of Tier 1 Statistics"/>
    <n v="0"/>
    <s v="The principles and protocols embody the key aspects of the Statistics Act 1975 and the United Nations Fundamental Principles of Official Statistics, as well as the Privacy Act 1993, the Official Information Act 1982 and the Public Records Act 2005. They apply to all Tier 1 statistics. The application of the principles to all official statistics is encouraged. _x000a_Was: Statistics New Zealand Information Standards - Statistics New Zealand Principles and Protocols for Producers of Tier 1 Statistics. _x000a_Also known as: Statistics New Zealand Principles and Protocols for Producers of Tier 1 Statistics"/>
    <s v="Government (NZ)"/>
    <s v="Principles"/>
    <x v="14"/>
    <n v="0"/>
    <n v="0"/>
    <d v="2012-09-28T00:00:00"/>
    <d v="1899-12-30T00:00:00"/>
    <n v="0"/>
    <s v="https://www.stats.govt.nz/assets/Uploads/Principles-and-protocols-for-producers-of-tier-1-stats/principles-and-protocols-for-producers-of-tier-1-stats.pdf"/>
    <n v="0"/>
    <s v="Statistics NZ"/>
    <n v="0"/>
    <s v="Recommended"/>
    <n v="0"/>
    <n v="0"/>
    <n v="0"/>
    <n v="0"/>
    <n v="0"/>
    <n v="0"/>
    <d v="1899-12-30T00:00:00"/>
  </r>
  <r>
    <s v="Privacy - Assess privacy risk"/>
    <s v="Assess privacy risk"/>
    <n v="0"/>
    <s v="Government Chief Privacy officer (GCPO) guidance on assess privacy risk covers the following topics:_x000a_Assess agency privacy risk: An agency privacy risk assessment provides a snapshot of its current privacy risks and how it will manage them as an organisation. _x000a_Common agency privacy risks: Read about common agency privacy risks, who to involve and potential mitigations. _x000a_Assess project privacy risk: A project privacy risk assessment (PIA) considers the risks associated with a specific process, product or service._x000a_"/>
    <s v="National (NZ)"/>
    <s v="Guideline"/>
    <x v="50"/>
    <n v="0"/>
    <s v="Published"/>
    <d v="2020-06-30T00:00:00"/>
    <d v="1899-12-30T00:00:00"/>
    <n v="0"/>
    <s v="https://www.digital.govt.nz/standards-and-guidance/privacy-security-and-risk/privacy/assess-privacy-risk/"/>
    <n v="0"/>
    <s v="DIA-GCPO"/>
    <n v="0"/>
    <s v="Recommended"/>
    <s v="2020-07 added as Recommended."/>
    <n v="0"/>
    <n v="0"/>
    <n v="0"/>
    <n v="0"/>
    <s v="Add"/>
    <d v="2020-07-09T00:00:00"/>
  </r>
  <r>
    <s v="Privacy - Core expectations and self-assessments"/>
    <s v="Core expectations and self-assessments"/>
    <n v="0"/>
    <s v="Government Chief Privacy officer (GCPO) guidance on core expectations and self-assessments covers the following topics:_x000a_Core expectations: The Government Chief Digital Officer (GCPO) has issued core expectations of government agencies that represent good practice for privacy management and governance. _x000a_Privacy Maturity Assessment Framework (PMAF): The Privacy Maturity Assessment Framework has been developed to help agencies meet the core expectations in privacy management and governance._x000a_Privacy Maturity Assessment Tool: _x000a_Use this tool to record and summarise the ratings of the self-assessment your organisation has undertaken using the Privacy Maturity Assessment Framework. _x000a_"/>
    <s v="National (NZ)"/>
    <s v="Guideline"/>
    <x v="50"/>
    <n v="0"/>
    <s v="Published"/>
    <d v="2020-06-30T00:00:00"/>
    <d v="1899-12-30T00:00:00"/>
    <n v="0"/>
    <s v="https://www.digital.govt.nz/standards-and-guidance/privacy-security-and-risk/privacy/core-expectations-and-self-assessments/"/>
    <n v="0"/>
    <s v="DIA-GCPO"/>
    <n v="0"/>
    <s v="Recommended"/>
    <s v="2020-07 added as Recommended."/>
    <n v="0"/>
    <n v="0"/>
    <n v="0"/>
    <n v="0"/>
    <s v="Add"/>
    <d v="2020-07-09T00:00:00"/>
  </r>
  <r>
    <s v="Privacy - Manage a privacy programme"/>
    <s v="Manage a privacy programme"/>
    <n v="0"/>
    <s v="Government Chief Privacy officer (GCPO) guidance on manage a privacy programme covers the following topics:_x000a_Governance: Privacy programme governance enables an agency to set its programme direction and manage its operations to achieve its intended outcomes._x000a_Programme activities and resources: An agency’s privacy programme activities bring its privacy strategy to life and embeds privacy into the everyday work of the agency and its staff._x000a_Gaining buy-in for a privacy programme: A successful privacy programme needs to have buy-in from decision-makers and stakeholders. _x000a_Sharing personal information: Requesting or disclosing personal information and Information sharing instruments _x000a_Privacy by Design (PbD): The 7 foundational principles of Privacy by Design work to embed privacy in any product, service, system or process. _x000a_"/>
    <s v="National (NZ)"/>
    <s v="Guideline"/>
    <x v="50"/>
    <n v="0"/>
    <s v="Published"/>
    <d v="2020-06-30T00:00:00"/>
    <d v="1899-12-30T00:00:00"/>
    <n v="0"/>
    <s v="https://www.digital.govt.nz/standards-and-guidance/privacy-security-and-risk/privacy/manage-a-privacy-programme/"/>
    <n v="0"/>
    <s v="DIA-GCPO"/>
    <n v="0"/>
    <s v="Recommended"/>
    <s v="2020-07 added as Recommended."/>
    <n v="0"/>
    <n v="0"/>
    <n v="0"/>
    <n v="0"/>
    <s v="Add"/>
    <d v="2020-07-09T00:00:00"/>
  </r>
  <r>
    <s v="Privacy - Privacy incidents and breaches"/>
    <s v="Privacy incidents and breaches"/>
    <n v="0"/>
    <s v="Government Chief Privacy officer (GCPO) guidance on privacy incidents and breaches covers the following topics:_x000a_Privacy incident register: Identifying, categorising and reporting privacy incidents (near misses) and breaches allows an agency to identify trends in privacy incidents and enhance its processes and systems._x000a_Privacy incident response plan: The best way to manage a privacy incident or breach is to have a tested privacy incident response plan. _x000a_Incident response roles and responsibilities: An incident response plan clearly sets out the roles and responsibilities of those involved in the incident response._x000a_Learning from privacy incidents: Developing a structured approach allows an agency to conduct its analysis of its privacy incident response in an objective and focused manner. _x000a_"/>
    <s v="National (NZ)"/>
    <s v="Guideline"/>
    <x v="50"/>
    <n v="0"/>
    <s v="Published"/>
    <d v="2020-06-30T00:00:00"/>
    <d v="1899-12-30T00:00:00"/>
    <n v="0"/>
    <s v="https://www.digital.govt.nz/standards-and-guidance/privacy-security-and-risk/privacy/privacy-incidents-and-breaches/"/>
    <n v="0"/>
    <s v="DIA-GCPO"/>
    <n v="0"/>
    <s v="Recommended"/>
    <s v="2020-07 added as Recommended."/>
    <n v="0"/>
    <n v="0"/>
    <n v="0"/>
    <n v="0"/>
    <s v="Add"/>
    <d v="2020-07-09T00:00:00"/>
  </r>
  <r>
    <s v="Privacy - Privacy organisations"/>
    <s v="Privacy organisations"/>
    <n v="0"/>
    <s v="Government Chief Privacy officer (GCPO) guidance on privacy organisations covers the Government, advocacy and professional organisations that provide information about privacy and other areas relevant to privacy and the management of personal information."/>
    <s v="National (NZ)"/>
    <s v="Guideline"/>
    <x v="50"/>
    <n v="0"/>
    <s v="Published"/>
    <d v="2020-06-30T00:00:00"/>
    <d v="1899-12-30T00:00:00"/>
    <n v="0"/>
    <s v="https://www.digital.govt.nz/standards-and-guidance/privacy-security-and-risk/privacy/privacy-organisations/"/>
    <n v="0"/>
    <s v="DIA-GCPO"/>
    <n v="0"/>
    <s v="Recommended"/>
    <s v="2020-07 added as Recommended."/>
    <n v="0"/>
    <n v="0"/>
    <n v="0"/>
    <n v="0"/>
    <s v="Add"/>
    <d v="2020-07-09T00:00:00"/>
  </r>
  <r>
    <s v="Privacy - Public sector responsibility"/>
    <s v="Public sector responsibility"/>
    <n v="0"/>
    <s v="Government Chief Privacy officer (GCPO) guidance on public sector responsibility covers the following topics:_x000a_Agency responsibility: New Zealanders need to have trust and confidence in the way government manages their personal information._x000a_Domestic legislation: The handling of personal information in New Zealand is governed by the Privacy Act, privacy codes and other legislation._x000a_Māori-Crown relationship and Treaty obligations: The inclusion of Māori perspectives and cultural values can improve Māori trust and confidence in the handling of their personal and collective information. _x000a_General Data Protection Regulation (GDPR): GDPR governs the processing of the personal information of EU residents. The European Union’s (EU) General Data Protection Regulation (GDPR) came into force in May 2018. The GDPR’s main purpose is to harmonise data protection laws across the EU. The law imposes a comprehensive set of principles and obligations on agencies who fall within its scope._x000a_"/>
    <s v="National (NZ)"/>
    <s v="Guideline"/>
    <x v="50"/>
    <n v="0"/>
    <s v="Published"/>
    <d v="2020-06-30T00:00:00"/>
    <d v="1899-12-30T00:00:00"/>
    <n v="0"/>
    <s v="https://www.digital.govt.nz/standards-and-guidance/privacy-security-and-risk/privacy/public-sector-responsibility/"/>
    <n v="0"/>
    <s v="DIA-GCPO"/>
    <n v="0"/>
    <s v="Recommended"/>
    <s v="2020-07 added as Recommended."/>
    <n v="0"/>
    <n v="0"/>
    <n v="0"/>
    <n v="0"/>
    <s v="Add"/>
    <d v="2020-07-09T00:00:00"/>
  </r>
  <r>
    <s v="Privacy and CCTV: A guide to the Privacy Act for businesses, agencies and organisations"/>
    <s v="Privacy and CCTV: A guide to the Privacy Act for businesses, agencies and organisations"/>
    <n v="0"/>
    <s v="Description: These guidelines cover:_x000a_1. Deciding whether CCTV is right for you _x000a_2. Have a clear plan_x000a_3. Selecting and positioning cameras_x000a_4. Make people aware of the CCTV_x000a_5. Collecting only necessary images_x000a_6. Using the CCTV images_x000a_7. Storage and retention of images_x000a_8. Controlling who can see the images_x000a_9. Audit and evaluation _x000a_Was: New Zealand Privacy Guidelines - Closed Circuit Television (CCTV) Privacy Guide"/>
    <s v="Government (NZ)"/>
    <s v="Guideline"/>
    <x v="19"/>
    <n v="0"/>
    <s v="Published"/>
    <d v="1899-12-30T00:00:00"/>
    <d v="1899-12-30T00:00:00"/>
    <n v="0"/>
    <s v="https://privacy.org.nz/news-and-publications/guidance-resources/privacy-and-cctv-a-guide-to-the-privacy-act-for-businesses-agencies-and-organisations/"/>
    <n v="0"/>
    <s v="Privacy Commissioner"/>
    <n v="0"/>
    <s v="Recommended"/>
    <n v="0"/>
    <n v="0"/>
    <n v="0"/>
    <n v="0"/>
    <n v="0"/>
    <n v="0"/>
    <d v="1899-12-30T00:00:00"/>
  </r>
  <r>
    <s v="Privacy Impact Assessment Toolkit"/>
    <s v="Privacy Impact Assessment Toolkit"/>
    <n v="0"/>
    <s v="A privacy impact assessment (PIA) is an essential part of many projects and proposals, and can be used to help agencies identify the potential risks arising from their collection, use or handling of personal information, to find out if they are meeting their legal obligations._x000a_To make it easier to decide whether to do a PIA, we have produced guidance which will assist in this task.  It consists of two parts: _x000a_Part 1 - Whether to do a Privacy Impact Assessment - helps you assess whether you need to do a PIA at all and, if you do, whether it will be simple and quick or a more complex exercise._x000a_Part 2 - How to do a Privacy Impact Assessment - a step-by-step guide to completing your PIA successfully."/>
    <s v="Government (NZ)"/>
    <s v="Guideline"/>
    <x v="19"/>
    <n v="0"/>
    <s v="Published"/>
    <s v="2015-07"/>
    <d v="1899-12-30T00:00:00"/>
    <n v="0"/>
    <s v="https://www.privacy.org.nz/news-and-publications/guidance-resources/privacy-impact-assessment/"/>
    <n v="0"/>
    <s v="Privacy Commissioner"/>
    <n v="0"/>
    <s v="Recommended"/>
    <n v="0"/>
    <n v="0"/>
    <n v="0"/>
    <n v="0"/>
    <n v="0"/>
    <n v="0"/>
    <d v="1899-12-30T00:00:00"/>
  </r>
  <r>
    <s v="Privacy Maturity Assessment Framework"/>
    <s v="Privacy Maturity Assessment Framework"/>
    <n v="0"/>
    <s v="A Privacy Maturity Assessment Framework has been developed to help agencies meet core expectations of government in privacy management and governance._x000a_The Framework is made up of nine elements, each of which contributes to an agency’s overall privacy environment. Each of these elements relates to a core expectation."/>
    <s v="Government (NZ)"/>
    <s v="Framework"/>
    <x v="50"/>
    <n v="0"/>
    <s v="Published"/>
    <d v="1899-12-30T00:00:00"/>
    <d v="1899-12-30T00:00:00"/>
    <n v="0"/>
    <s v="https://www.digital.govt.nz/assets/Documents/5Privacy-Framework.pdf"/>
    <n v="0"/>
    <s v="DIA-GCPO"/>
    <n v="0"/>
    <s v="Recommended"/>
    <s v="2020-05 added as Recommended."/>
    <n v="0"/>
    <n v="0"/>
    <n v="0"/>
    <n v="0"/>
    <s v="Add"/>
    <d v="2020-05-29T00:00:00"/>
  </r>
  <r>
    <s v="Profiles for the OASIS Security Assertion Markup Language (SAML) V2.0"/>
    <s v="Profiles for the OASIS Security Assertion Markup Language (SAML) V2.0"/>
    <n v="0"/>
    <s v="This specification defines profiles for the use of SAML assertions and request-response_x000a_messages in communications protocols and frameworks, as well as profiles for SAML attribute value syntax and naming conventions."/>
    <s v="International"/>
    <s v="Technical Standard"/>
    <x v="11"/>
    <s v="OASIS Security Services TC"/>
    <s v="OASIS Standard"/>
    <d v="2005-03-15T00:00:00"/>
    <d v="1899-12-30T00:00:00"/>
    <n v="0"/>
    <s v="https://docs.oasis-open.org/security/saml/v2.0/saml-profiles-2.0-os.pdf"/>
    <n v="0"/>
    <s v="DIA-DPS"/>
    <n v="0"/>
    <s v="Accepted"/>
    <s v="2020-02 added as Accepted. Part of the basis for the NZSAMS [New Zealand Security Assertion Messaging Standard]"/>
    <n v="0"/>
    <n v="0"/>
    <n v="0"/>
    <n v="0"/>
    <s v="Add"/>
    <d v="2020-02-03T00:00:00"/>
  </r>
  <r>
    <s v="Protection and preservation of protected records - Instruction to local authorities (16/Sp3)"/>
    <s v="Protection and preservation of protected records - Instruction to local authorities (16/Sp3)"/>
    <n v="0"/>
    <s v="Description: Local authority archives are local authority records that are no longer in current use by the controlling local authority or have been in existence for 25 years or more. They include protected records and other local authority records the local authority has determined are worth permanent preservation._x000a__x000a_"/>
    <s v="Government (NZ)"/>
    <s v="Standard"/>
    <x v="15"/>
    <s v="Records Management"/>
    <s v="Published"/>
    <s v="2014-07"/>
    <d v="1899-12-30T00:00:00"/>
    <n v="0"/>
    <s v="https://archives.govt.nz/manage-information/resources-and-guides/operational/protection-and-preservation-of-protected-records"/>
    <n v="0"/>
    <s v="DIA-Archives NZ"/>
    <n v="0"/>
    <s v="Mandated"/>
    <s v="2021-11 confirmed with Archives that this is mandatory for local authorities. Changed to Mandated from Recommended"/>
    <n v="0"/>
    <n v="0"/>
    <n v="0"/>
    <n v="0"/>
    <s v="Update"/>
    <d v="2021-01-11T00:00:00"/>
  </r>
  <r>
    <s v="Protective Security Requirements (PSR)"/>
    <s v="Protective Security Requirements [PSR]"/>
    <n v="0"/>
    <s v="The Protective Security Requirements (PSR) outlines the Government’s expectations for managing personnel, physical and information security. The PSR will better help you manage business risks and assure continuity of service delivery. The PSR clearly sets out what agencies must and should consider to ensure they are managing security effectively."/>
    <s v="Government (NZ)"/>
    <s v="Standard"/>
    <x v="51"/>
    <n v="0"/>
    <n v="0"/>
    <d v="1899-12-30T00:00:00"/>
    <d v="1899-12-30T00:00:00"/>
    <n v="0"/>
    <s v="https://protectivesecurity.govt.nz/"/>
    <n v="0"/>
    <s v="NZSIS"/>
    <n v="0"/>
    <s v="Mandated"/>
    <s v="Corrected from Recommended to Mandated"/>
    <n v="0"/>
    <n v="0"/>
    <s v="Protective Security Manual (PSM)"/>
    <n v="0"/>
    <s v="Update"/>
    <d v="2020-05-06T00:00:00"/>
  </r>
  <r>
    <s v="RDF (Resource Description Framework)"/>
    <s v="Resource Description Framework"/>
    <n v="0"/>
    <s v="RDF is a standard model for data interchange on the Web. RDF has features that facilitate data merging even if the underlying schemas differ, and it specifically supports the evolution of schemas over time without requiring all the data consumers to be changed. _x000a_RDF extends the linking structure of the Web to use URIs to name the relationship between things as well as the two ends of the link. Using this simple model, it allows structured and semi-structured data to be mixed, exposed, and shared across different applications. "/>
    <s v="International"/>
    <s v="Standard"/>
    <x v="36"/>
    <n v="0"/>
    <n v="0"/>
    <d v="1899-12-30T00:00:00"/>
    <d v="1899-12-30T00:00:00"/>
    <n v="0"/>
    <s v="https://www.w3.org/RDF/"/>
    <n v="0"/>
    <s v="DIA-DPS"/>
    <s v="Y"/>
    <s v="Accepted"/>
    <n v="0"/>
    <n v="0"/>
    <n v="0"/>
    <n v="0"/>
    <n v="0"/>
    <n v="0"/>
    <d v="1899-12-30T00:00:00"/>
  </r>
  <r>
    <s v="RDF 1.1 (Resource Description Framework version 1.1)"/>
    <s v="Resource Description Framework version 1.1"/>
    <n v="0"/>
    <n v="0"/>
    <s v="International"/>
    <s v="Standard"/>
    <x v="36"/>
    <n v="0"/>
    <n v="0"/>
    <d v="1899-12-30T00:00:00"/>
    <d v="1899-12-30T00:00:00"/>
    <n v="0"/>
    <s v="http://www.w3.org/TR/rdf11-mt/"/>
    <n v="0"/>
    <n v="0"/>
    <s v="Y"/>
    <s v="Informational"/>
    <n v="0"/>
    <n v="0"/>
    <n v="0"/>
    <n v="0"/>
    <n v="0"/>
    <n v="0"/>
    <d v="1899-12-30T00:00:00"/>
  </r>
  <r>
    <s v="Relationships data content requirement"/>
    <e v="#N/A"/>
    <e v="#N/A"/>
    <e v="#N/A"/>
    <e v="#N/A"/>
    <e v="#N/A"/>
    <x v="1"/>
    <e v="#N/A"/>
    <e v="#N/A"/>
    <e v="#N/A"/>
    <e v="#N/A"/>
    <e v="#N/A"/>
    <e v="#N/A"/>
    <e v="#N/A"/>
    <e v="#N/A"/>
    <e v="#N/A"/>
    <e v="#N/A"/>
    <e v="#N/A"/>
    <e v="#N/A"/>
    <e v="#N/A"/>
    <e v="#N/A"/>
    <e v="#N/A"/>
    <e v="#N/A"/>
    <e v="#N/A"/>
  </r>
  <r>
    <s v="REST (Representational state transfer)"/>
    <s v="Representational state transfer"/>
    <n v="0"/>
    <s v="Representational State Transfer (REST) is a style of architecture based on a set of principles that describe how networked resources are defined and addressed. It is important to note that REST is a style of software architecture as opposed to a set of standards. As a result, such applications or architectures are sometimes referred to as RESTful or REST-style applications or architectures. REST has proved to be a popular choice for implementing Web Services.[From https://www.service-architecture.com/articles/web-services/representational_state_transfer_rest.html]_x000a_From an implementation standpoint, a common problem with REST is the fact that developers disagree with exactly what it means to be REST-based. Some software developers incorrectly consider anything that isn't SOAP-based to be RESTful. Driving this common misconception about REST is the fact that it is an architectural style, so there is no reference implementation or definitive standard that will confirm whether a given design is RESTful. As a result, there is discourse as to whether a given API conforms to REST-based principles. [From https://searchapparchitecture.techtarget.com/definition/REST-REpresentational-State-Transfer]_x000a_Source: _x000a_GEA-NZ Standards Reference Appendix - 1. Internet and On-line Presence - 3. International Technical Foundation Standards. _x000a_GEA-NZ Standards Reference Appendix - 2. Data Integration - 3. International Technical Foundation Standards."/>
    <s v="International"/>
    <s v="Technical Standard"/>
    <x v="44"/>
    <n v="0"/>
    <s v="Widespread Use"/>
    <d v="1899-12-30T00:00:00"/>
    <d v="1899-12-30T00:00:00"/>
    <n v="0"/>
    <n v="0"/>
    <s v="Actually an architectural style rather than a formal technical standard."/>
    <s v="DIA-DPS"/>
    <n v="0"/>
    <s v="Recommended"/>
    <n v="0"/>
    <n v="0"/>
    <n v="0"/>
    <n v="0"/>
    <n v="0"/>
    <n v="0"/>
    <d v="1899-12-30T00:00:00"/>
  </r>
  <r>
    <s v="RFC 1738 Uniform Resource Locator (URL)"/>
    <s v="Uniform Resource Locator (URL)"/>
    <n v="0"/>
    <s v="This document specifies a Uniform Resource Locator (URL), the syntax and semantics of formalized information for location and access of resources via the Internet."/>
    <s v="International"/>
    <s v="Standard"/>
    <x v="13"/>
    <n v="0"/>
    <s v="Obsolete"/>
    <s v="1994-12"/>
    <d v="1899-12-30T00:00:00"/>
    <n v="0"/>
    <s v="https://tools.ietf.org/html/rfc1738"/>
    <n v="0"/>
    <s v="DIA-DPS"/>
    <n v="0"/>
    <s v="Accepted"/>
    <s v="2020-02 added as Accepted."/>
    <n v="0"/>
    <s v="RFC 4248 The telnet URI Scheme_x000a_RFC 4266 The gopher URI Scheme"/>
    <n v="0"/>
    <n v="0"/>
    <s v="Add"/>
    <d v="2020-02-20T00:00:00"/>
  </r>
  <r>
    <s v="RFC 2559 X.509 Public Key Infrastructure Operational Protocols - LDAPv2"/>
    <s v="X.509 Public Key Infrastructure Operational Protocols - LDAPv2"/>
    <n v="0"/>
    <s v="The protocol described in this document is designed to satisfy some of the operational requirements within the Internet X.509 Public Key Infrastructure (IPKI).  Specifically, this document addresses requirements to provide access to Public Key Infrastructure (PKI) repositories for the purposes of retrieving PKI information and managing that same information.  The mechanism described in this document is based on the Lightweight Directory Access Protocol (LDAP)v2, defined in RFC 1777, defining a profile of that protocol for use within the IPKI and updates encodings for certificates and revocation lists from RFC 1778. Additional mechanisms addressing PKIX operational requirements are specified in separate documents."/>
    <s v="International"/>
    <s v="Standard"/>
    <x v="13"/>
    <n v="0"/>
    <s v="Obsolete"/>
    <s v="1999-04"/>
    <d v="1899-12-30T00:00:00"/>
    <n v="0"/>
    <s v="https://tools.ietf.org/html/rfc2559"/>
    <n v="0"/>
    <s v="DIA-DPS"/>
    <n v="0"/>
    <s v="Accepted"/>
    <s v="2020-03 added as Accepted."/>
    <n v="0"/>
    <n v="0"/>
    <n v="0"/>
    <n v="0"/>
    <s v="Add"/>
    <d v="2020-03-20T00:00:00"/>
  </r>
  <r>
    <s v="RFC 2986 Uniform Resource Identifier (URI)"/>
    <s v="Uniform Resource Identifier (URI)"/>
    <n v="0"/>
    <s v="A Uniform Resource Identifier (URI) is a compact sequence of characters that identifies an abstract or physical resource.  This specification defines the generic URI syntax and a process for resolving URI references that might be in relative form, along with guidelines and security considerations for the use of URIs on the Internet.  The URI syntax defines a grammar that is a superset of all valid URIs, allowing an implementation to parse the common components of a URI reference without knowing the scheme-specific requirements of every possible identifier.  This specification does not define a generative grammar for URIs; that task is performed by the individual specifications of each URI scheme."/>
    <s v="International"/>
    <s v="Standard"/>
    <x v="13"/>
    <n v="0"/>
    <n v="0"/>
    <s v="2005-01"/>
    <d v="1899-12-30T00:00:00"/>
    <n v="0"/>
    <s v="https://tools.ietf.org/html/rfc3986"/>
    <n v="0"/>
    <s v="DIA-DPS"/>
    <n v="0"/>
    <s v="Informational"/>
    <n v="0"/>
    <n v="0"/>
    <n v="0"/>
    <n v="0"/>
    <n v="0"/>
    <s v="Add"/>
    <d v="2020-02-20T00:00:00"/>
  </r>
  <r>
    <s v="RFC 3339 Date and Time on the Internet: Timestamps"/>
    <s v="Date and Time on the Internet: Timestamps"/>
    <n v="0"/>
    <s v="RFC 3339 is listed as a profile of ISO 8601"/>
    <s v="International"/>
    <s v="Standard"/>
    <x v="13"/>
    <n v="0"/>
    <n v="0"/>
    <d v="1899-12-30T00:00:00"/>
    <d v="1899-12-30T00:00:00"/>
    <n v="0"/>
    <n v="0"/>
    <n v="0"/>
    <n v="0"/>
    <s v="Y"/>
    <s v="Informational"/>
    <n v="0"/>
    <n v="0"/>
    <n v="0"/>
    <n v="0"/>
    <n v="0"/>
    <s v="Add"/>
    <d v="2020-03-20T00:00:00"/>
  </r>
  <r>
    <s v="RFC 3550 Real-Time Transport Protocol (RTP)"/>
    <s v="Real-Time Transport Protocol (RTP)"/>
    <n v="0"/>
    <s v="This memorandum describes RTP, the real-time transport protocol.  RTP provides end-to-end network transport functions suitable for applications transmitting real-time data, such as audio, video or simulation data, over multicast or unicast network services.  RTP does not address resource reservation and does not guarantee quality-of-service for real-time services.  The data transport is augmented by a control protocol (RTCP) to allow monitoring of the data delivery in a manner scalable to large multicast networks, and to provide minimal control and identification functionality.  RTP and RTCP are designed to be independent of the underlying transport and network layers.  The protocol supports the use of RTP-level translators and mixers._x000a__x000a_Most of the text in this memorandum is identical to RFC 1889 which it obsoletes.  There are no changes in the packet formats on the wire,  only changes to the rules and algorithms governing how the protocol is used.  The biggest change is an enhancement to the scalable timer algorithm for calculating when to send RTCP packets in order to minimize transmission in excess of the intended rate when many participants join a session simultaneously._x000a_Was: Real Time Transport Protocol (RTP)"/>
    <s v="International"/>
    <s v="Standard"/>
    <x v="13"/>
    <n v="0"/>
    <s v="Proposed Standard"/>
    <s v="2003-07"/>
    <d v="1899-12-30T00:00:00"/>
    <n v="0"/>
    <s v="https://tools.ietf.org/html/rfc3550"/>
    <n v="0"/>
    <s v="DIA-DPS"/>
    <n v="0"/>
    <s v="Accepted"/>
    <n v="0"/>
    <n v="0"/>
    <n v="0"/>
    <n v="0"/>
    <n v="0"/>
    <n v="0"/>
    <d v="1899-12-30T00:00:00"/>
  </r>
  <r>
    <s v="RFC 3711 Secure Real-time Transport Protocol (SRTP)"/>
    <s v="Secure Real-time Transport Protocol (SRTP)"/>
    <n v="0"/>
    <s v="This document describes the Secure Real-time Transport Protocol (SRTP), a profile of the Real-time Transport Protocol (RTP), which    can provide confidentiality, message authentication, and replay protection to the RTP traffic and to the control traffic for RTP, the Real-time Transport Control Protocol (RTCP)._x000a__x000a_Updated by: _x000a_RFC 5506 Support for Reduced-Size Real-Time Transport Control Protocol (RTCP): Opportunities and Consequences [April 2009]_x000a_RFC 6904 Encryption of Header Extensions in the Secure Real-time Transport Protocol (SRTP) [April 2013]"/>
    <s v="International"/>
    <s v="Standard"/>
    <x v="13"/>
    <n v="0"/>
    <s v="Proposed Standard"/>
    <s v="2004-03"/>
    <d v="1899-12-30T00:00:00"/>
    <n v="0"/>
    <s v="https://tools.ietf.org/html/rfc3711"/>
    <n v="0"/>
    <s v="DIA-DPS"/>
    <n v="0"/>
    <s v="Recommended"/>
    <n v="0"/>
    <n v="0"/>
    <n v="0"/>
    <n v="0"/>
    <n v="0"/>
    <n v="0"/>
    <d v="1899-12-30T00:00:00"/>
  </r>
  <r>
    <s v="RFC 4248 The telnet URI Scheme"/>
    <e v="#N/A"/>
    <e v="#N/A"/>
    <e v="#N/A"/>
    <e v="#N/A"/>
    <e v="#N/A"/>
    <x v="1"/>
    <e v="#N/A"/>
    <e v="#N/A"/>
    <e v="#N/A"/>
    <e v="#N/A"/>
    <e v="#N/A"/>
    <e v="#N/A"/>
    <e v="#N/A"/>
    <e v="#N/A"/>
    <e v="#N/A"/>
    <e v="#N/A"/>
    <e v="#N/A"/>
    <e v="#N/A"/>
    <e v="#N/A"/>
    <e v="#N/A"/>
    <e v="#N/A"/>
    <e v="#N/A"/>
    <e v="#N/A"/>
  </r>
  <r>
    <s v="RFC 4266 The gopher URI Scheme"/>
    <e v="#N/A"/>
    <e v="#N/A"/>
    <e v="#N/A"/>
    <e v="#N/A"/>
    <e v="#N/A"/>
    <x v="1"/>
    <e v="#N/A"/>
    <e v="#N/A"/>
    <e v="#N/A"/>
    <e v="#N/A"/>
    <e v="#N/A"/>
    <e v="#N/A"/>
    <e v="#N/A"/>
    <e v="#N/A"/>
    <e v="#N/A"/>
    <e v="#N/A"/>
    <e v="#N/A"/>
    <e v="#N/A"/>
    <e v="#N/A"/>
    <e v="#N/A"/>
    <e v="#N/A"/>
    <e v="#N/A"/>
    <e v="#N/A"/>
  </r>
  <r>
    <s v="RFC 4287 Atom Syndication Format"/>
    <s v="Atom Syndication Format"/>
    <n v="0"/>
    <s v="RFC 4287; Atom is an XML-based document format that describes lists of related   information known as &quot;feeds&quot;.  Feeds are composed of a number of items, known as &quot;entries&quot;, each with an extensible set of attached metadata.  For example, each entry has a title. The primary use case that Atom addresses is the syndication of Web content such as weblogs and news headlines to Web sites as well as directly to user agents."/>
    <s v="International"/>
    <s v="Standard"/>
    <x v="13"/>
    <n v="0"/>
    <n v="0"/>
    <s v="2005-12"/>
    <d v="1899-12-30T00:00:00"/>
    <n v="0"/>
    <s v="https://tools.ietf.org/html/rfc4287"/>
    <n v="0"/>
    <s v="DIA-DPS"/>
    <n v="0"/>
    <s v="Recommended"/>
    <s v="2020-09 Changed to Recommended from Accepted. ATOM is the standard that was referenced in the New Zealand Government Feed Standard. "/>
    <n v="0"/>
    <n v="0"/>
    <n v="0"/>
    <n v="0"/>
    <s v="Update"/>
    <d v="2020-09-07T00:00:00"/>
  </r>
  <r>
    <s v="RFC 5007 Transport Layer Security (TLS) Session Resumption without Server-Side State"/>
    <s v="Transport Layer Security (TLS) Session Resumption without Server-Side State"/>
    <n v="0"/>
    <s v="This document describes a mechanism that enables the Transport Layer Security (TLS) server to resume sessions and avoid keeping per-client session state.  The TLS server encapsulates the session state into a ticket and forwards it to the client.  The client can subsequently resume a session using the obtained ticket.  This document obsoletes RFC 4507."/>
    <s v="International"/>
    <s v="Standard"/>
    <x v="13"/>
    <n v="0"/>
    <s v="Obsolete"/>
    <s v="2008-01"/>
    <d v="1899-12-30T00:00:00"/>
    <n v="0"/>
    <s v="https://tools.ietf.org/html/rfc5077"/>
    <n v="0"/>
    <s v="DIA-DPS"/>
    <n v="0"/>
    <s v="Informational"/>
    <s v="2020-03 added as Informational for traceability of TLS standards."/>
    <n v="0"/>
    <s v="RFC 8446 Transport Layer Security (TLS) Protocol Version 1.3"/>
    <n v="0"/>
    <n v="0"/>
    <s v="Add"/>
    <d v="2020-03-26T00:00:00"/>
  </r>
  <r>
    <s v="RFC 5023 Atom Publishing Protocol"/>
    <s v="Atom Publishing Protocol"/>
    <n v="0"/>
    <s v="The Atom Publishing Protocol (AtomPub) is an application-level protocol for publishing and editing Web resources.  The protocol is based on HTTP transfer of Atom-formatted representations.  The Atom format is documented in the Atom Syndication Format."/>
    <s v="International"/>
    <s v="Standard"/>
    <x v="13"/>
    <n v="0"/>
    <n v="0"/>
    <s v="2007-10"/>
    <d v="1899-12-30T00:00:00"/>
    <n v="0"/>
    <s v="https://tools.ietf.org/html/rfc5023"/>
    <n v="0"/>
    <s v="DIA-DPS"/>
    <n v="0"/>
    <s v="Accepted"/>
    <s v="2020-03 added as Accepted."/>
    <n v="0"/>
    <n v="0"/>
    <n v="0"/>
    <n v="0"/>
    <s v="Add"/>
    <d v="2020-03-20T00:00:00"/>
  </r>
  <r>
    <s v="RFC 5280 X.509 Public Key Infrastructure Certificate and Certificate Revocation List (CRL) Profile"/>
    <s v="X.509 Public Key Infrastructure Certificate and Certificate Revocation List (CRL) Profile"/>
    <n v="0"/>
    <s v="This memo profiles the X.509 v3 certificate and X.509 v2 certificate revocation list (CRL) for use in the Internet.  An overview of this approach and model is provided as an introduction.  The X.509 v3 certificate format is described in detail, with additional information regarding the format and semantics of Internet name forms.  Standard certificate extensions are described and two Internet-specific extensions are defined.  A set of required certificate extensions is specified.  The X.509 v2 CRL format is described in detail along with standard and Internet-specific extensions.  An algorithm for X.509 certification path validation is described.  An ASN.1 module and examples are provided in the appendices."/>
    <s v="International"/>
    <s v="Standard"/>
    <x v="13"/>
    <n v="0"/>
    <n v="0"/>
    <d v="1899-12-30T00:00:00"/>
    <d v="1899-12-30T00:00:00"/>
    <n v="0"/>
    <s v="https://tools.ietf.org/html/rfc5280"/>
    <s v="Use with updates:_x000a_RFC 6818_x000a_RFC 8398_x000a_RFC 8399 _x000a_"/>
    <s v="DIA-DPS"/>
    <n v="0"/>
    <s v="Accepted"/>
    <s v="2020-03 added as Accepted."/>
    <n v="0"/>
    <n v="0"/>
    <n v="0"/>
    <n v="0"/>
    <s v="Add"/>
    <d v="2020-03-20T00:00:00"/>
  </r>
  <r>
    <s v="RFC 5849 OAuth 1.0 Protocol"/>
    <e v="#N/A"/>
    <e v="#N/A"/>
    <e v="#N/A"/>
    <e v="#N/A"/>
    <e v="#N/A"/>
    <x v="1"/>
    <e v="#N/A"/>
    <e v="#N/A"/>
    <e v="#N/A"/>
    <e v="#N/A"/>
    <e v="#N/A"/>
    <e v="#N/A"/>
    <e v="#N/A"/>
    <e v="#N/A"/>
    <e v="#N/A"/>
    <e v="#N/A"/>
    <e v="#N/A"/>
    <e v="#N/A"/>
    <e v="#N/A"/>
    <e v="#N/A"/>
    <e v="#N/A"/>
    <e v="#N/A"/>
    <e v="#N/A"/>
  </r>
  <r>
    <s v="RFC 5988 Web Linking"/>
    <s v="Web Linking"/>
    <n v="0"/>
    <s v="RFC 5988 updates RFC 4287. This document specifies relation types for Web links, and defines a registry for them.  It also defines the use of such links in HTTP headers with the Link header field. "/>
    <s v="International"/>
    <s v="Standard"/>
    <x v="13"/>
    <n v="0"/>
    <s v="Obsolete"/>
    <s v="2010-10"/>
    <d v="1899-12-30T00:00:00"/>
    <n v="0"/>
    <s v="https://tools.ietf.org/html/rfc5988"/>
    <n v="0"/>
    <s v="DIA-DPS"/>
    <n v="0"/>
    <s v="Informational"/>
    <n v="0"/>
    <n v="0"/>
    <s v="RFC 8288 Web Linking"/>
    <n v="0"/>
    <n v="0"/>
    <s v="Add"/>
    <d v="2020-03-20T00:00:00"/>
  </r>
  <r>
    <s v="RFC 6335 Internet Assigned Numbers Authority (IANA) Procedures "/>
    <s v="Internet Assigned Numbers Authority (IANA) Procedures "/>
    <n v="0"/>
    <s v="Standard Type: International Standard_x000a_Status: Published_x000a_Standard Body: IETF_x000a_Description:  This document defines the procedures that the Internet Assigned Numbers Authority (IANA) uses when handling assignment and other requests related to the Service Name and Transport Protocol Port Number registry.  It also discusses the rationale and principles behind these procedures and how they facilitate the long-term sustainability of the registry."/>
    <s v="International"/>
    <s v="Standard"/>
    <x v="13"/>
    <n v="0"/>
    <s v="Best Current Practice"/>
    <s v="2011-08"/>
    <d v="1899-12-30T00:00:00"/>
    <n v="0"/>
    <s v="https://datatracker.ietf.org/doc/rfc6335/?include_text=1"/>
    <n v="0"/>
    <n v="0"/>
    <s v="Y"/>
    <s v="Informational"/>
    <n v="0"/>
    <n v="0"/>
    <n v="0"/>
    <n v="0"/>
    <n v="0"/>
    <n v="0"/>
    <d v="1899-12-30T00:00:00"/>
  </r>
  <r>
    <s v="RFC 6749 OAuth 2.0 Authorization Framework"/>
    <s v="OAuth 2.0 Authorization Framework"/>
    <n v="0"/>
    <s v="The OAuth 2.0 authorization framework enables a third-party application to obtain limited access to an HTTP service, either on behalf of a resource owner by orchestrating an approval interaction between the resource owner and the HTTP service, or by allowing the    third-party application to obtain access on its own behalf.  This specification replaces and obsoletes the OAuth 1.0 protocol described in RFC 5849."/>
    <s v="International"/>
    <s v="Standard"/>
    <x v="13"/>
    <s v="IETF OAuth Working Group"/>
    <s v="Proposed Standard"/>
    <s v="2012-10"/>
    <d v="1899-12-30T00:00:00"/>
    <n v="0"/>
    <s v="https://tools.ietf.org/html/rfc6749"/>
    <s v="Review with DITP"/>
    <s v="DIA-DPS"/>
    <n v="0"/>
    <s v="Recommended"/>
    <s v="2020-03 added as Recommended"/>
    <s v="#API Standard and Guidelines Part B Appendix D"/>
    <n v="0"/>
    <s v="RFC 5849 OAuth 1.0 Protocol"/>
    <n v="0"/>
    <s v="Add"/>
    <d v="2020-03-20T00:00:00"/>
  </r>
  <r>
    <s v="RFC 6750 OAuth 2.0 Authorization Framework: Bearer Token Usage"/>
    <s v="OAuth 2.0 Authorization Framework: Bearer Token Usage"/>
    <n v="0"/>
    <s v="This specification describes how to use bearer tokens in HTTP requests to access OAuth 2.0 protected resources.  Any party in possession of a bearer token (a &quot;bearer&quot;) can use it to get access to the associated resources (without demonstrating possession of a cryptographic key).  To prevent misuse, bearer tokens need to be protected from disclosure in storage and in transport."/>
    <s v="International"/>
    <s v="Standard"/>
    <x v="13"/>
    <s v="IETF OAuth Working Group"/>
    <s v="Proposed Standard"/>
    <s v="2012-10"/>
    <d v="1899-12-30T00:00:00"/>
    <n v="0"/>
    <s v="https://tools.ietf.org/html/rfc6750"/>
    <s v="Review with DITP"/>
    <s v="DIA-DPS"/>
    <n v="0"/>
    <s v="Recommended"/>
    <s v="2020-03 added as Recommended"/>
    <s v="#API Standard and Guidelines Part B Appendix D"/>
    <n v="0"/>
    <n v="0"/>
    <n v="0"/>
    <s v="Add"/>
    <d v="2020-03-20T00:00:00"/>
  </r>
  <r>
    <s v="RFC 6819 OAuth 2.0 Threat Model and Security Considerations"/>
    <s v="OAuth 2.0 Threat Model and Security Considerations"/>
    <n v="0"/>
    <s v="This document gives additional security considerations for OAuth, beyond those in the OAuth 2.0 specification, based on a comprehensive threat model for the OAuth 2.0 protocol."/>
    <s v="International"/>
    <s v="Standard"/>
    <x v="13"/>
    <s v="IETF OAuth Working Group"/>
    <s v="Informational"/>
    <s v="2013-01"/>
    <d v="1899-12-30T00:00:00"/>
    <n v="0"/>
    <s v="https://tools.ietf.org/html/rfc6819"/>
    <s v="Use in conjunction with Errata "/>
    <s v="DIA-DPS"/>
    <n v="0"/>
    <s v="Recommended"/>
    <n v="0"/>
    <s v="#API Standard and Guidelines Part B Appendix D"/>
    <n v="0"/>
    <n v="0"/>
    <n v="0"/>
    <s v="Update"/>
    <d v="2020-03-20T00:00:00"/>
  </r>
  <r>
    <s v="RFC 6961 Transport Layer Security (TLS) Multiple Certificate Status Request Extension"/>
    <s v="Transport Layer Security (TLS) Multiple Certificate Status Request Extension"/>
    <n v="0"/>
    <s v="This document defines the Transport Layer Security (TLS) Certificate Status Version 2 Extension to allow clients to specify and support several certificate status methods.  (The use of the Certificate Status extension is commonly referred to as &quot;OCSP stapling&quot;.)  Also defined is a new method based on the Online Certificate Status Protocol (OCSP) that servers can use to provide status information about not only the server's own certificate but also the status of intermediate certificates in the chain."/>
    <s v="International"/>
    <s v="Standard"/>
    <x v="13"/>
    <n v="0"/>
    <s v="Obsolete"/>
    <s v="2013-06"/>
    <d v="1899-12-30T00:00:00"/>
    <n v="0"/>
    <s v="https://tools.ietf.org/html/rfc6961"/>
    <n v="0"/>
    <n v="0"/>
    <n v="0"/>
    <s v="Informational"/>
    <s v="2020-03 added as Informational for traceability of TLS standards."/>
    <n v="0"/>
    <n v="0"/>
    <n v="0"/>
    <n v="0"/>
    <s v="Add"/>
    <d v="2020-03-26T00:00:00"/>
  </r>
  <r>
    <s v="RFC 7159 JSON Web Key (JWK)"/>
    <s v="JSON Web Key (JWK)"/>
    <n v="0"/>
    <s v="RFC 7159; A JSON Web Key (JWK) is a JavaScript Object Notation (JSON) data structure that represents a cryptographic key.  This specification also defines a JWK Set JSON data structure that represents a set of JWKs.  Cryptographic algorithms and identifiers for use with this specification are described in the separate JSON Web Algorithms (JWA) specification and IANA registries established by that specification."/>
    <s v="International"/>
    <s v="Standard"/>
    <x v="13"/>
    <n v="0"/>
    <s v="Proposed Standard"/>
    <s v="2015-05"/>
    <d v="1899-12-30T00:00:00"/>
    <n v="0"/>
    <s v="https://tools.ietf.org/html/rfc7517"/>
    <n v="0"/>
    <s v="DIA-DPS"/>
    <n v="0"/>
    <s v="Recommended"/>
    <s v="2020-11 changed from Informational to Recommended as Underpins OpenID and OpenID Connect_x000a_2019-03 added as Informational"/>
    <s v="#API Standard and Guidelines Part B, #OpenID Connect"/>
    <n v="0"/>
    <n v="0"/>
    <n v="0"/>
    <s v="Update "/>
    <d v="2020-11-26T00:00:00"/>
  </r>
  <r>
    <s v="RFC 7515 JSON Web Signature (JWS)"/>
    <s v="JSON Web Signature (JWS)"/>
    <n v="0"/>
    <s v="RFC 7515; JSON Web Signature (JWS) represents content secured with digital signatures or Message Authentication Codes (MACs) using JSON-based data structures.  Cryptographic algorithms and identifiers for use with this specification are described in the separate JSON Web Algorithms (JWA) specification and an IANA registry defined by that specification.  Related encryption capabilities are described in the separate JSON Web Encryption (JWE) specification."/>
    <s v="International"/>
    <s v="Standard"/>
    <x v="13"/>
    <n v="0"/>
    <s v="Proposed Standard"/>
    <s v="2015-05"/>
    <d v="1899-12-30T00:00:00"/>
    <n v="0"/>
    <s v="https://tools.ietf.org/html/rfc7515"/>
    <n v="0"/>
    <s v="DIA-DPS"/>
    <n v="0"/>
    <s v="Recommended"/>
    <s v="2020-11 changed from Informational to Recommended as Underpins OpenID and OpenID Connect_x000a_2019-03 added as Informational"/>
    <s v="#API Standard and Guidelines Part B, #OpenID Connect"/>
    <n v="0"/>
    <n v="0"/>
    <n v="0"/>
    <s v="Update "/>
    <d v="2020-11-26T00:00:00"/>
  </r>
  <r>
    <s v="RFC 7516 JSON Web Encryption (JWE)"/>
    <s v="JSON Web Encryption (JWE)"/>
    <n v="0"/>
    <s v="RFC 7516; JSON Web Encryption (JWE) represents encrypted content using JSON-based data structures. Cryptographic algorithms and identifiers for use with this specification are described in the separate JSON    Web Algorithms (JWA) specification and IANA registries defined by that specification.  Related digital signature and Message Authentication Code (MAC) capabilities are described in the separate JSON Web Signature (JWS) specification."/>
    <s v="International"/>
    <s v="Standard"/>
    <x v="13"/>
    <n v="0"/>
    <s v="Proposed Standard"/>
    <s v="2015-05"/>
    <d v="1899-12-30T00:00:00"/>
    <n v="0"/>
    <s v="https://tools.ietf.org/html/rfc7516"/>
    <n v="0"/>
    <s v="DIA-DPS"/>
    <n v="0"/>
    <s v="Recommended"/>
    <s v="2020-11 changed from Informational to Recommended as Underpins OpenID and OpenID Connect_x000a_2019-03 added as Informational"/>
    <s v="#API Standard and Guidelines Part B, #OpenID Connect"/>
    <n v="0"/>
    <n v="0"/>
    <n v="0"/>
    <s v="Update "/>
    <d v="2020-11-26T00:00:00"/>
  </r>
  <r>
    <s v="RFC 7518 JSON Web Algorithms (JWA)"/>
    <s v="JSON Web Algorithms (JWA)"/>
    <n v="0"/>
    <s v="RFC 7518; This specification registers cryptographic algorithms and identifiers to be used with the JSON Web Signature (JWS), JSON Web Encryption (JWE), and JSON Web Key (JWK) specifications.  It defines several IANA registries for these identifiers."/>
    <s v="International"/>
    <s v="Standard"/>
    <x v="13"/>
    <n v="0"/>
    <s v="Proposed Standard"/>
    <s v="2015-05"/>
    <d v="1899-12-30T00:00:00"/>
    <n v="0"/>
    <s v="https://tools.ietf.org/html/rfc7518"/>
    <n v="0"/>
    <s v="DIA-DPS"/>
    <n v="0"/>
    <s v="Recommended"/>
    <s v="2020-11 changed from Informational to Recommended as Underpins OpenID and OpenID Connect_x000a_2019-03 added as Informational"/>
    <s v="#API Standard and Guidelines Part B, #OpenID Connect"/>
    <n v="0"/>
    <n v="0"/>
    <n v="0"/>
    <s v="Update "/>
    <d v="2020-11-26T00:00:00"/>
  </r>
  <r>
    <s v="RFC 7519 JSON Web Token (JWT) "/>
    <s v="JSON Web Token (JWT) "/>
    <n v="0"/>
    <s v="RFC 7519; JSON Web Token (JWT) is a compact, URL-safe means of representing claims to be transferred between two parties.  The claims in a JWT are encoded as a JSON object that is used as the payload of a JSON    Web Signature (JWS) structure or as the plaintext of a JSON Web    Encryption (JWE) structure, enabling the claims to be digitally signed or integrity protected with a Message Authentication Code    (MAC) and/or encrypted."/>
    <s v="International"/>
    <s v="Standard"/>
    <x v="13"/>
    <n v="0"/>
    <s v="Proposed Standard"/>
    <s v="2015-05"/>
    <d v="1899-12-30T00:00:00"/>
    <n v="0"/>
    <s v="https://tools.ietf.org/html/rfc7519"/>
    <n v="0"/>
    <s v="DIA-DPS"/>
    <n v="0"/>
    <s v="Recommended"/>
    <s v="2020-11 changed from Informational to Recommended as Underpins OpenID and OpenID Connect_x000a_2019-03 added as Informational"/>
    <s v="#API Standard and Guidelines Part B, #OpenID Connect"/>
    <n v="0"/>
    <n v="0"/>
    <n v="0"/>
    <s v="Update "/>
    <d v="2020-11-26T00:00:00"/>
  </r>
  <r>
    <s v="RFC 7946 The GeoJSON Format"/>
    <s v="The GeoJSON Format"/>
    <n v="0"/>
    <s v="GeoJSON is a geospatial data interchange format based on JavaScript Object Notation (JSON).  It defines several types of JSON objects and the manner in which they are combined to represent data about geographic features, their properties, and their spatial extents. GeoJSON uses a geographic coordinate reference system, World Geodetic_x000a_   System 1984, and units of decimal degrees."/>
    <s v="International"/>
    <s v="Standard"/>
    <x v="13"/>
    <n v="0"/>
    <s v="Proposed Standard"/>
    <s v="2016-08"/>
    <d v="1899-12-30T00:00:00"/>
    <n v="0"/>
    <s v="https://tools.ietf.org/html/rfc7946"/>
    <n v="0"/>
    <s v="LINZ"/>
    <n v="0"/>
    <s v="Accepted"/>
    <s v="2020-10 added as Accepted as this is used in the AMDS location standard."/>
    <n v="0"/>
    <n v="0"/>
    <n v="0"/>
    <n v="0"/>
    <s v="Add"/>
    <d v="2020-10-19T00:00:00"/>
  </r>
  <r>
    <s v="RFC 8089 The &quot;file&quot; URI Scheme"/>
    <e v="#N/A"/>
    <e v="#N/A"/>
    <e v="#N/A"/>
    <e v="#N/A"/>
    <e v="#N/A"/>
    <x v="1"/>
    <e v="#N/A"/>
    <e v="#N/A"/>
    <e v="#N/A"/>
    <e v="#N/A"/>
    <e v="#N/A"/>
    <e v="#N/A"/>
    <e v="#N/A"/>
    <e v="#N/A"/>
    <e v="#N/A"/>
    <e v="#N/A"/>
    <e v="#N/A"/>
    <e v="#N/A"/>
    <e v="#N/A"/>
    <e v="#N/A"/>
    <e v="#N/A"/>
    <e v="#N/A"/>
    <e v="#N/A"/>
  </r>
  <r>
    <s v="RFC 8141 Uniform Resource Names (URNs)"/>
    <s v="Uniform Resource Names (URNs)"/>
    <n v="0"/>
    <s v="A Uniform Resource Name (URN) is a Uniform Resource Identifier (URI) that is assigned under the &quot;urn&quot; URI scheme and a particular URN namespace, with the intent that the URN will be a persistent, location-independent resource identifier.  With regard to URN syntax, this document defines the canonical syntax for URNs (in a way that is  consistent with URI syntax), specifies methods for determining URN-equivalence, and discusses URI conformance.  With regard to URN namespaces, this document specifies a method for defining a URN namespace and associating it with a namespace identifier, and it describes procedures for registering namespace identifiers with the Internet Assigned Numbers Authority (IANA).  This document obsoletes both RFCs 2141 and 3406._x000a__x000a_Defined in 1997 in RFC 2141, URNs were intended to serve as persistent, location-independent identifiers, allowing the simple mapping of namespaces into a single URN namespace.[1] The existence of such a URI does not imply availability of the identified resource, but such URIs are required to remain globally unique and persistent, even when the resource ceases to exist or becomes unavailable.[2]_x000a__x000a_Since RFC 3986[2] in 2005, the use of the term has been deprecated in favour of the less-restrictive &quot;URI&quot;, a view proposed by a joint working group between the World Wide Web Consortium (W3C) and Internet Engineering Task Force (IETF).[3] Both URNs and Uniform Resource Locators (URLs) are URIs, and a particular URI may be a name as well as a locator at the same time._x000a__x000a_URNs were originally intended in the 1990s to be part of a three-part information architecture for the Internet, along with URLs and Uniform Resource Characteristics (URCs), a metadata framework. However, URCs never progressed past the conceptual stage,[3] and other technologies such as the Resource Description Framework later took their place._x000a__x000a_"/>
    <s v="International"/>
    <s v="Standard"/>
    <x v="13"/>
    <n v="0"/>
    <s v="Proposed Standard"/>
    <s v="2017-04"/>
    <d v="1899-12-30T00:00:00"/>
    <n v="0"/>
    <s v="https://tools.ietf.org/html/rfc8141"/>
    <n v="0"/>
    <s v="DIA-DPS"/>
    <n v="0"/>
    <s v="Accepted"/>
    <s v="2020-09 Changed to Accepted from Future Consideration as agreed workshop 2020-09-07"/>
    <n v="0"/>
    <n v="0"/>
    <s v="RFC 2141 URN Syntax_x000a_RFC 3406"/>
    <n v="0"/>
    <s v="Update"/>
    <d v="2020-09-07T00:00:00"/>
  </r>
  <r>
    <s v="RFC 8252 OAuth 2.0 for Native Apps"/>
    <s v="OAuth 2.0 for Native Apps"/>
    <n v="0"/>
    <s v="OAuth 2.0 authorization requests from native apps should only be made through external user-agents, primarily the user's browser.  This specification details the security and usability reasons why this is the case and how native apps and authorization servers can implement    this best practice."/>
    <s v="International"/>
    <s v="Standard"/>
    <x v="13"/>
    <n v="0"/>
    <s v="Proposed Standard"/>
    <s v="2017-10"/>
    <d v="1899-12-30T00:00:00"/>
    <n v="0"/>
    <s v="https://tools.ietf.org/html/rfc8252"/>
    <s v="Use in conjunction with Errata "/>
    <s v="DIA-DPS"/>
    <n v="0"/>
    <s v="Accepted"/>
    <s v="Propose for October 2020 change for Future Consideration to Accepted"/>
    <n v="0"/>
    <n v="0"/>
    <n v="0"/>
    <n v="0"/>
    <s v="Update"/>
    <d v="2020-10-07T00:00:00"/>
  </r>
  <r>
    <s v="RFC 8288 Web Linking"/>
    <s v="Web Linking"/>
    <n v="0"/>
    <s v="RFC 8288 obsoletes RFC 5988. This specification defines a model for the relationships between resources on the Web (&quot;links&quot;) and the type of those relationships (&quot;link relation types&quot;)._x000a_It also defines the serialisation of such links in HTTP headers with the Link header field."/>
    <s v="International"/>
    <s v="Standard"/>
    <x v="13"/>
    <n v="0"/>
    <s v="Proposed Standard"/>
    <s v="2017-10"/>
    <d v="1899-12-30T00:00:00"/>
    <n v="0"/>
    <s v="https://tools.ietf.org/html/rfc8288"/>
    <n v="0"/>
    <s v="DIA-DPS"/>
    <n v="0"/>
    <s v="Informational"/>
    <n v="0"/>
    <n v="0"/>
    <n v="0"/>
    <s v="RFC 5988 Web Linking"/>
    <n v="0"/>
    <s v="Add"/>
    <d v="2020-03-20T00:00:00"/>
  </r>
  <r>
    <s v="RFC 8446 Transport Layer Security (TLS) Protocol Version 1.3"/>
    <s v="Transport Layer Security (TLS) Protocol Version 1.3"/>
    <n v="0"/>
    <s v="This document specifies version 1.3 of the Transport Layer Security (TLS) protocol.  TLS allows client/server applications to communicate over the Internet in a way that is designed to prevent eavesdropping, tampering, and message forgery._x000a__x000a_This document updates RFCs 5705 and 6066, and obsoletes RFCs 5077, 5246, and 6961.  This document also specifies new requirements for TLS 1.2 implementations."/>
    <s v="International"/>
    <s v="Standard"/>
    <x v="13"/>
    <n v="0"/>
    <s v="Proposed Standard"/>
    <s v="2018-08"/>
    <d v="1899-12-30T00:00:00"/>
    <n v="0"/>
    <s v="https://tools.ietf.org/html/rfc8446"/>
    <s v="Use in conjunction with Errata "/>
    <s v="GCSB"/>
    <s v="Y"/>
    <s v="Mandated"/>
    <s v="2021-03 Changed to Mandated from Accepted as GCSB's NZISM states use the latest version of TLS. NZISM is Mandated."/>
    <s v="#New Zealand Information Security Manual"/>
    <n v="0"/>
    <s v="RFC 5007 Transport Layer Security (TLS) Session Resumption without Server-Side State_x000a_RFC 5246 Transport Layer Security (TLS) Protocol Version 1.2 _x000a_RFC 6961 Transport Layer Security (TLS) Multiple Certificate Status Request Extension"/>
    <n v="0"/>
    <s v="Update"/>
    <d v="2020-09-15T00:00:00"/>
  </r>
  <r>
    <s v="RFC 8447 IANA Registry Updates for TLS and DTLS"/>
    <s v="IANA Registry Updates for TLS and DTLS"/>
    <n v="0"/>
    <s v="This document describes a number of changes to TLS and DTLS IANA registries that range from adding notes to the registry all the way to changing the registration policy.  These changes were mostly motivated by WG review of the TLS- and DTLS-related registries undertaken as part of the TLS 1.3 development process._x000a__x000a_This document updates the following RFCs: 3749, 5077, 4680, 5246, 5705, 5878, 6520, and 7301."/>
    <s v="International"/>
    <s v="Standard"/>
    <x v="13"/>
    <n v="0"/>
    <s v="Proposed Standard"/>
    <s v="2018-08"/>
    <d v="1899-12-30T00:00:00"/>
    <n v="0"/>
    <s v="https://tools.ietf.org/html/rfc8447"/>
    <s v="Use in conjunction with Errata "/>
    <s v="DIA-DPS"/>
    <n v="0"/>
    <s v="Accepted"/>
    <s v="2021-03 changed to Accepted as related to TLS 1.3 which is mandated._x000a_2020-03 added as Future Consideration."/>
    <s v="#TLS 1.3"/>
    <n v="0"/>
    <n v="0"/>
    <n v="0"/>
    <s v="Update"/>
    <d v="2021-03-18T00:00:00"/>
  </r>
  <r>
    <s v="RFC 8628 OAuth 2.0 Device Authorization Grant"/>
    <s v="OAuth 2.0 Device Authorization Grant"/>
    <n v="0"/>
    <s v="The OAuth 2.0 device authorization grant is designed for Internet-connected devices that either lack a browser to perform a user-agent-based authorization or are input constrained to the extent that requiring the user to input text in order to authenticate during the authorization flow is impractical.  It enables OAuth clients on such devices (like smart TVs, media consoles, digital picture frames, and printers) to obtain user authorization to access protected resources by using a user agent on a separate device."/>
    <s v="International"/>
    <s v="Technical Standard"/>
    <x v="13"/>
    <n v="0"/>
    <n v="0"/>
    <d v="1899-12-30T00:00:00"/>
    <d v="1899-12-30T00:00:00"/>
    <n v="0"/>
    <s v="https://tools.ietf.org/html/rfc8628"/>
    <s v="Use in conjunction with Errata "/>
    <s v="DIA-DPS"/>
    <n v="0"/>
    <s v="Accepted"/>
    <s v="Propose for October 2020 change for Future Consideration to Accepted"/>
    <n v="0"/>
    <n v="0"/>
    <n v="0"/>
    <n v="0"/>
    <s v="Update"/>
    <d v="2020-10-07T00:00:00"/>
  </r>
  <r>
    <s v="RFC 5059 Network Time Protocol Version 4: Protocol and Algorithms Specification"/>
    <s v="Network Time Protocol Version 4"/>
    <n v="0"/>
    <s v="In 2010, RFC 5905 was published containing a proposed specification for NTPv4. The protocol has significantly moved on since then, and as of 2014, an updated RFC has yet to be published._x000a_The Network Time Protocol (NTP) is widely used to synchronize computer clocks in the Internet.  This document describes NTP version 4 (NTPv4), which is backwards compatible with NTP version 3 (NTPv3), described in RFC 1305, as well as previous versions of the protocol. NTPv4 includes a modified protocol header to accommodate the Internet Protocol version 6 address family.  NTPv4 includes fundamental improvements in the mitigation and discipline algorithms that extend the potential accuracy to the tens of microseconds with modern workstations and fast LANs.  It includes a dynamic server discovery scheme, so that in many cases, specific server configuration is not required.  It corrects certain errors in the NTPv3 design and implementation and includes an optional extension mechanism._x000a_Was: NTPv4 (Network Time Protocol Version 4)_x000a__x000a_"/>
    <s v="International"/>
    <s v="Technical Standard"/>
    <x v="13"/>
    <n v="0"/>
    <n v="0"/>
    <d v="1899-12-30T00:00:00"/>
    <d v="1899-12-30T00:00:00"/>
    <n v="0"/>
    <s v="https://tools.ietf.org/html/rfc5905"/>
    <n v="0"/>
    <n v="0"/>
    <s v="Y"/>
    <s v="Informational"/>
    <n v="0"/>
    <n v="0"/>
    <n v="0"/>
    <n v="0"/>
    <n v="0"/>
    <n v="0"/>
    <d v="1899-12-30T00:00:00"/>
  </r>
  <r>
    <s v="Risk Assessment Process — Information Security"/>
    <s v="Risk Assessment Process — Information Security"/>
    <n v="0"/>
    <s v="This document presents a risk assessment process this is designed to enable agencies to systematically identify, analyse and evaluate the information security risks associated with an information system or service together with the controls required to manage them._x000a_This process is aligned with and based on the AS/NZS ISO 31000:2009 and ISO/IEC_x000a_27005:2011 risk management standards."/>
    <s v="Government (NZ)"/>
    <s v="Process"/>
    <x v="2"/>
    <n v="0"/>
    <n v="0"/>
    <s v="2014-02"/>
    <d v="1899-12-30T00:00:00"/>
    <n v="0"/>
    <s v="https://www.digital.govt.nz/dmsdocument/3-risk-assessment-process-information-security/html"/>
    <s v="Aligned with and based on the AS/NZS ISO 31000:2009 and the ISO/IEC 27005:2011 risk management standard which is withdrawn so a review is needed. "/>
    <s v="DIA-DPS"/>
    <n v="0"/>
    <s v="Recommended"/>
    <s v="2020-11 added as Recommended as this remains current advice on snapshot.ICT.govt.nz and is referenced by GCSB "/>
    <s v="#NZISM 22.1.17. further information on Cloud"/>
    <n v="0"/>
    <n v="0"/>
    <n v="0"/>
    <s v="Add"/>
    <d v="2020-11-11T00:00:00"/>
  </r>
  <r>
    <s v="RSS 1.0 (RDF Site Summary 1.0)"/>
    <s v="RDF Site Summary 1.0"/>
    <n v="0"/>
    <s v="RDF Site Summary (RSS) is a lightweight multipurpose extensible metadata description and syndication format. RSS is an XML application, conforms to the W3C's RDF Specification and is extensible via XML-namespace and/or RDF based modularization. _x000a_"/>
    <s v="International"/>
    <s v="Standard"/>
    <x v="36"/>
    <n v="0"/>
    <n v="0"/>
    <d v="1899-12-30T00:00:00"/>
    <d v="1899-12-30T00:00:00"/>
    <n v="0"/>
    <s v="http://web.resource.org/rss/1.0/spec"/>
    <n v="0"/>
    <n v="0"/>
    <s v="Y"/>
    <s v="Informational"/>
    <n v="0"/>
    <n v="0"/>
    <n v="0"/>
    <n v="0"/>
    <n v="0"/>
    <n v="0"/>
    <d v="1899-12-30T00:00:00"/>
  </r>
  <r>
    <s v="RSS 2.0 (Really Simple Syndication 2.0)"/>
    <s v="Really Simple Syndication 2.0"/>
    <n v="0"/>
    <s v="An RSS document (called &quot;feed&quot;, &quot;web feed&quot;,[3] or &quot;channel&quot;) includes full or summarized text, and metadata, like publishing date and author's name._x000a_RSS feeds enable publishers to syndicate data automatically. A standard XML file format ensures compatibility with many different machines/programs. RSS feeds also benefit users who want to receive timely updates from favourite websites or to aggregate data from many sites._x000a_Subscribing to a website RSS removes the need for the user to manually check the website for new content. Instead, their browser constantly monitors the site and informs the user of any updates. The browser can also be commanded to automatically download the new data for the user._x000a__x000a_"/>
    <s v="International"/>
    <s v="Standard"/>
    <x v="36"/>
    <n v="0"/>
    <n v="0"/>
    <d v="1899-12-30T00:00:00"/>
    <d v="1899-12-30T00:00:00"/>
    <n v="0"/>
    <s v="http://www.rss-specifications.com/rss-specifications.htm"/>
    <n v="0"/>
    <n v="0"/>
    <s v="Y"/>
    <s v="Informational"/>
    <n v="0"/>
    <n v="0"/>
    <n v="0"/>
    <n v="0"/>
    <n v="0"/>
    <n v="0"/>
    <d v="1899-12-30T00:00:00"/>
  </r>
  <r>
    <s v="SA/SNZ HB 436:2013 Risk management guidelines - Companion to AS/NZS ISO 31000:2009"/>
    <s v="Risk management guidelines - Companion to AS/NZS ISO 31000:2009"/>
    <n v="31000"/>
    <s v="This Handbook provides guidance on the implementation of AS/NZS ISO 31000:2009, Risk management - Principles and guidelines (the Standard). The Standard defines the concept of risk, explains how it comes about, and describes the principles, framework and process that allow risk to be managed effectively. The Handbook expands on and explains these elements and provides advice about applying the Standard, including using it to evaluate and improve existing risk management practice."/>
    <s v="Regional (Australia and NZ)"/>
    <s v="Guideline"/>
    <x v="10"/>
    <n v="0"/>
    <s v="CURRENT"/>
    <s v="2013-12"/>
    <d v="1899-12-30T00:00:00"/>
    <n v="0"/>
    <s v="https://www.standards.govt.nz/shop/sasnz-hb-4362013/"/>
    <s v="The source international standard has been superseded by ISO/IEC 31000:2018_x000a__x000a_Recommend to Standards NZ to that this is withdrawn."/>
    <s v="NZ Inc"/>
    <s v="Y"/>
    <s v="Informational"/>
    <s v="2020-10 changed from Accepted to Informational. Referenced by GCSB in the NZISM._x000a__x000a_Changed from Recommended to Accepted as it is a SA/SNZ handbook that is still current, but the source standard on which it is a guide has been replaced by ISO31000:2018."/>
    <s v="#NZISM"/>
    <s v="ISO/IEC 31000:2018"/>
    <n v="0"/>
    <s v="AS/NZS ISO 31000:2009 Risk Management – Principles and guidelines"/>
    <s v="Update"/>
    <d v="2020-09-15T00:00:00"/>
  </r>
  <r>
    <s v="SA/SNZ TR 18128:2015 Information and documentation – Risk assessment for records processes and systems"/>
    <s v="Information and documentation – Risk assessment for records processes and systems"/>
    <n v="18128"/>
    <s v="Adopts ISO/TR 18128:2014 to provide guidance in assessing risks to records processes and systems so organisations can ensure records continue to meet identified business needs as long as required._x000a_"/>
    <s v="Regional (Australia and NZ)"/>
    <s v="Technical Report"/>
    <x v="10"/>
    <n v="0"/>
    <s v="CURRENT"/>
    <d v="1899-12-30T00:00:00"/>
    <d v="1899-12-30T00:00:00"/>
    <n v="0"/>
    <s v="https://www.standards.govt.nz/shop/sasnz-tr-181282015/"/>
    <s v="This technical report is referenced in the 16/G8 Impelemtnation Guide to the 16/S1 Record Management Standard.  "/>
    <s v="DIA-Archives NZ"/>
    <n v="0"/>
    <s v="Recommended"/>
    <n v="0"/>
    <n v="0"/>
    <n v="0"/>
    <n v="0"/>
    <s v="ISO/TR 18128:2014 Information and documentation — Risk assessment for records processes and systems"/>
    <n v="0"/>
    <d v="1899-12-30T00:00:00"/>
  </r>
  <r>
    <s v="SA/SNZ TS ISO 19130.2:2015 Geographic information - Imagery sensor models for geopositioning - Part 2: SAR, InSAR, lidar and sonar"/>
    <s v="Geographic information - Imagery sensor models for geopositioning - Part 2: SAR, InSAR, lidar and sonar"/>
    <n v="19130"/>
    <s v="Supports the exploitation of remotely sensed images. It specifies the sensor models and metadata for geopositioning images remotely sensed by Synthetic Aperture Radar (SAR), Interferometric Synthetic Aperture Radar (InSAR), Light Detection And Ranging (lidar), and Sound Navigation And Ranging (sonar) sensors. The specification also defines the metadata needed for the aerial triangulation of airborne and spaceborne images. Identical to and reproduced from ISO/TS 19130-2:2014."/>
    <s v="Regional (Australia and NZ)"/>
    <s v="Technical Specification"/>
    <x v="10"/>
    <s v="TM/04 [Page not found on SNZ website]"/>
    <s v="CURRENT"/>
    <d v="2015-02-18T00:00:00"/>
    <d v="1905-07-09T00:00:00"/>
    <n v="0"/>
    <s v="https://www.standards.govt.nz/shop/sasnz-ts-iso-19130-22015/ "/>
    <s v="2020-11 source technical specification ISO/TS 19130-2:2014 confirmed in 2017"/>
    <s v="LINZ"/>
    <n v="0"/>
    <s v="Accepted"/>
    <s v="2020-11 changed to Accepted from Informational as this is a regional adoption of ISO/TS 19130-2:2014 which was part of the Geospatial standards model developed with LINZ._x000a_2019-11 added as Informational."/>
    <n v="0"/>
    <n v="0"/>
    <n v="0"/>
    <s v="ISO/TS 19130-2:2014 Geographic information — Imagery sensor models for geopositioning — Part 2: SAR, InSAR, lidar and sonar"/>
    <s v="Update "/>
    <d v="2020-11-17T00:00:00"/>
  </r>
  <r>
    <s v="SA/SNZ TS ISO 19150.1:2015 Geographic information - Ontology - Part 1: Framework"/>
    <s v="Geographic information - Ontology - Part 1: Framework"/>
    <n v="19150"/>
    <s v="Defines the framework for semantic interoperability of geographic information. This framework defines a high level model of the components required to handle semantics in the ISO geographic information standards with the use of ontologies. Identical to and reproduced from ISO/TS 19150-1:2012."/>
    <s v="Regional (Australia and NZ)"/>
    <s v="Technical Specification"/>
    <x v="10"/>
    <s v="IT-004 (Geographical Information/Geomatics)"/>
    <n v="0"/>
    <d v="2015-02-13T00:00:00"/>
    <d v="1905-07-08T00:00:00"/>
    <n v="0"/>
    <s v="https://www.standards.govt.nz/shop/sasnz-ts-iso-19150-12015/"/>
    <s v="2020-11 source ISO/TS 19150-1:2012 confirmed in 2016"/>
    <s v="LINZ"/>
    <n v="0"/>
    <s v="Accepted"/>
    <s v="2020-10 this has been changed from Informational to Accepted as it is a current regional SA/SNZ TS."/>
    <n v="0"/>
    <n v="0"/>
    <n v="0"/>
    <s v="ISO/TS 19150-1:2012 Geographic information — Ontology — Part 1: Framework"/>
    <s v="Update"/>
    <d v="2020-10-05T00:00:00"/>
  </r>
  <r>
    <s v="SA/SNZ TS ISO 19159.1:2015 Geographic information - Calibration and validation of remote sensing imagery sensors and data - Part 1: Optical sensors"/>
    <s v="Geographic information - Calibration and validation of remote sensing imagery sensors and data - Part 1: Optical sensors"/>
    <n v="19159"/>
    <s v="Defines the calibration and validation of airborne and space borne remote sensing imagery sensors. The term calibration refers to geometry, radiometry, and spectral, and includes the instrument calibration in a laboratory as well as in situ calibration methods. The validation methods address validation of the calibration information. Identical to and reproduced from ISO/TS 19159-1:2014."/>
    <s v="Regional (Australia and NZ)"/>
    <s v="Technical Specification"/>
    <x v="10"/>
    <s v="IT-004 (Geographical Information/Geomatics)"/>
    <s v="CURRENT"/>
    <d v="2015-02-13T00:00:00"/>
    <d v="1899-12-30T00:00:00"/>
    <n v="0"/>
    <s v="https://www.standards.govt.nz/shop/sasnz-ts-iso-19159-12015/"/>
    <n v="0"/>
    <n v="0"/>
    <n v="0"/>
    <s v="Accepted"/>
    <s v="2020-11 added as Accepted as this is regional adoption of ISO/TS 19159-1:2014"/>
    <n v="0"/>
    <n v="0"/>
    <n v="0"/>
    <n v="0"/>
    <s v="Add"/>
    <d v="2020-11-19T00:00:00"/>
  </r>
  <r>
    <s v="SA/SNZ TS ISO 19159.3:2019 Geographic information - Calibration and validation of remote sensing imagery sensors and data - Part 3: SAR/InSAR"/>
    <s v="Geographic information - Calibration and validation of remote sensing imagery sensors and data - Part 3: SAR/InSAR"/>
    <n v="19159"/>
    <s v="This technical specification defines the calibration of SAR/InSAR sensors and validation of SAR/InSAR calibration information. This technical specification addresses earth based remote sensing. The specified sensors include airborne and spaceborne SAR/InSAR sensors. This technical specification also addresses the metadata related to calibration and validation. This technical specification is identical with, and has been reproduced from, ISO/TS 19159-3:2018 Geographic information - Calibration and validation of remote sensing imagery sensors and data - Part 3: SAR/InSAR."/>
    <s v="Regional (Australia and NZ)"/>
    <s v="Technical Specification"/>
    <x v="10"/>
    <s v="IT-004 (Geographical Information/Geomatics)"/>
    <s v="CURRENT"/>
    <d v="2019-05-30T00:00:00"/>
    <d v="1899-12-30T00:00:00"/>
    <n v="0"/>
    <s v="https://www.standards.govt.nz/shop/sasnz-ts-iso-19159-32019/"/>
    <n v="0"/>
    <s v="LINZ"/>
    <n v="0"/>
    <s v="Accepted"/>
    <s v="2020-11 this has been changed from Informational to Accepted as it is a current regional SA/SNZ TS."/>
    <n v="0"/>
    <n v="0"/>
    <n v="0"/>
    <s v="ISO/TS 19159-2:2016 Geographic information -- Calibration and validation of remote sensing imagery sensors and data -- Part 2: Lidar"/>
    <s v="Update"/>
    <d v="2020-10-05T00:00:00"/>
  </r>
  <r>
    <s v="SAML v1.1 (Security Assertion Markup Language v1.1)"/>
    <e v="#N/A"/>
    <e v="#N/A"/>
    <e v="#N/A"/>
    <e v="#N/A"/>
    <e v="#N/A"/>
    <x v="1"/>
    <e v="#N/A"/>
    <e v="#N/A"/>
    <e v="#N/A"/>
    <e v="#N/A"/>
    <e v="#N/A"/>
    <e v="#N/A"/>
    <e v="#N/A"/>
    <e v="#N/A"/>
    <e v="#N/A"/>
    <e v="#N/A"/>
    <e v="#N/A"/>
    <e v="#N/A"/>
    <e v="#N/A"/>
    <e v="#N/A"/>
    <e v="#N/A"/>
    <e v="#N/A"/>
    <e v="#N/A"/>
  </r>
  <r>
    <s v="SAML v2.0 [Security Assertion Markup Language v2.0]"/>
    <s v="Security Assertion Markup Language v2.0"/>
    <n v="0"/>
    <s v="Security Assertion Markup Language (SAML) V2.0 is a version of the SAML standard for exchanging authentication and authorization data between security domains. SAML 2.0 is an XML-based protocol that uses security tokens containing assertions to pass information about a principal (usually an end user) between a SAML authority, named an Identity Provider, and a SAML consumer, named a Service Provider. SAML 2.0 enables web-based authentication and authorization scenarios including cross-domain single sign-on (SSO), which helps reduce the administrative overhead of distributing multiple authentication tokens to the user._x000a_SAML 2.0 was ratified as an OASIS Standard in March 2005, replacing SAML 1.1. The critical aspects of SAML 2.0 are covered in detail in the official documents SAMLConform, SAMLCore, SAMLBind, and SAMLProf._x000a_Some 30 individuals from more than 24 companies and organizations were involved in the creation of SAML 2.0. In particular, and of special note, Liberty Alliance donated its Identity Federation Framework (ID-FF) specification to OASIS, which became the basis of the SAML 2.0 specification. Thus SAML 2.0 represents the convergence of SAML 1.1, Liberty ID-FF 1.2, and Shibboleth 1.3._x000a_The single most important requirement that SAML addresses is web browser single sign-on (SSO). Single sign-on is common at the intranet level (using cookies, for example) but extending it beyond the intranet has been problematic and has led to the proliferation of non-interoperable proprietary technologies. (Another more recent approach to addressing the browser SSO problem is the OpenID Connect protocol.)_x000a_Source: GEA-NZ Standards Reference Appendix - 3. Identify Information and Authentication and Access management - 2. International Technical Standards._x000a_Mature"/>
    <s v="International"/>
    <s v="Technical Standard"/>
    <x v="11"/>
    <s v="OASIS Security Services TC"/>
    <s v="OASIS Standard"/>
    <d v="2008-03-25T00:00:00"/>
    <d v="1899-12-30T00:00:00"/>
    <n v="0"/>
    <s v="http://docs.oasis-open.org/security/saml/Post2.0/sstc-saml-tech-overview-2.0.html"/>
    <n v="0"/>
    <s v="DIA-DPS"/>
    <n v="0"/>
    <s v="Accepted"/>
    <n v="0"/>
    <n v="0"/>
    <n v="0"/>
    <n v="0"/>
    <n v="0"/>
    <s v="Update"/>
    <d v="2019-03-08T00:00:00"/>
  </r>
  <r>
    <s v="SAML V2.0 Metadata Extensions for Login and Discovery User Interface Version 1.0"/>
    <s v="SAML V2.0 Metadata Extensions for Login and Discovery User Interface Version 1.0"/>
    <n v="0"/>
    <s v="This document defines a set of extensions to SAML metadata that provide information necessary for user agents to present effective user interfaces and, in the case of identity provider discovery, recommend appropriate choices to the user."/>
    <s v="International"/>
    <s v="Technical Standard"/>
    <x v="11"/>
    <s v="OASIS Security Services TC"/>
    <s v="OASIS Standard"/>
    <d v="2019-07-11T00:00:00"/>
    <d v="1899-12-30T00:00:00"/>
    <n v="0"/>
    <s v="https://docs.oasis-open.org/security/saml/Post2.0/sstc-saml-metadata-ui/v1.0/cos01/sstc-saml-metadata-ui-v1.0-cos01.html"/>
    <s v="2019 Update to the SAML V2.0 standard"/>
    <s v="DIA-DPS"/>
    <n v="0"/>
    <s v="Informational"/>
    <n v="0"/>
    <n v="0"/>
    <n v="0"/>
    <n v="0"/>
    <n v="0"/>
    <s v="Add"/>
    <d v="2020-02-03T00:00:00"/>
  </r>
  <r>
    <s v="SAML V2.0 Metadata Interoperability Profile Version 1.0"/>
    <s v="SAML V2.0 Metadata Interoperability Profile Version 1.0"/>
    <n v="0"/>
    <s v="This profile describes a set of rules for SAML metadata producers and consumers to follow such that federated relationships can be interoperably provisioned, and controlled at runtime in a secure, understandable, and self-contained fashion."/>
    <s v="International"/>
    <s v="Technical Standard"/>
    <x v="11"/>
    <s v="OASIS Security Services TC"/>
    <s v="OASIS Standard"/>
    <d v="2019-07-11T00:00:00"/>
    <d v="1899-12-30T00:00:00"/>
    <n v="0"/>
    <s v="https://docs.oasis-open.org/security/saml/Post2.0/sstc-metadata-iop-cos01.html"/>
    <s v="2019 Update to the SAML V2.0 standard"/>
    <s v="DIA-DPS"/>
    <n v="0"/>
    <s v="Informational"/>
    <n v="0"/>
    <n v="0"/>
    <n v="0"/>
    <n v="0"/>
    <n v="0"/>
    <s v="Add"/>
    <d v="2020-02-03T00:00:00"/>
  </r>
  <r>
    <s v="SAML V2.0 Subject Identifier Attributes Profile Version 1.0"/>
    <s v="SAML V2.0 Subject Identifier Attributes Profile Version 1.0"/>
    <n v="0"/>
    <s v="The specification standardizes two new SAML Attributes to identify security subjects, as a replacement for long-standing inconsistent practice with the &lt;saml:NameID&gt; and &lt;saml:Attribute&gt; constructs, and to address recognized deficiencies with the SAML V2.0 urn:oasis:names:tc:SAML:2.0:nameid-format:persistent Name Identifier format."/>
    <s v="International"/>
    <s v="Technical Standard"/>
    <x v="11"/>
    <s v="OASIS Security Services (SAML) TC"/>
    <s v="OASIS Committee Specification"/>
    <d v="2019-01-16T00:00:00"/>
    <d v="1899-12-30T00:00:00"/>
    <n v="0"/>
    <s v="http://docs.oasis-open.org/security/saml-subject-id-attr/v1.0/saml-subject-id-attr-v1.0.html"/>
    <n v="0"/>
    <s v="DIA-DPS"/>
    <n v="0"/>
    <s v="Informational"/>
    <n v="0"/>
    <n v="0"/>
    <n v="0"/>
    <n v="0"/>
    <n v="0"/>
    <s v="Add"/>
    <d v="2019-03-08T00:00:00"/>
  </r>
  <r>
    <s v="SCIM 2.0 (System for Cross Domain Identity Management 2.0)"/>
    <s v="System for Cross Domain Identity Management 2.0"/>
    <n v="0"/>
    <s v="The System for Cross-domain Identity Management (SCIM) specification is designed to make managing user identities in cloud-based applications and services easier. The specification suite seeks to build upon experience with existing schemas and deployments, placing specific emphasis on simplicity of development and integration, while applying existing authentication, authorization, and privacy models. Its intent is to reduce the cost and complexity of user management operations by providing a common user schema and extension model, as well as binding documents to provide patterns for exchanging this schema using standard protocols. In essence: make it fast, cheap, and easy to move users in to, out of, and around the cloud._x000a_Source: GEA-NZ Standards Reference Appendix - 3. Identify Information and Authentication and Access management - 2. International Technical Standards."/>
    <s v="International"/>
    <s v="Standard"/>
    <x v="13"/>
    <n v="0"/>
    <n v="0"/>
    <d v="1899-12-30T00:00:00"/>
    <d v="1899-12-30T00:00:00"/>
    <n v="0"/>
    <s v="https://tools.ietf.org/wg/scim/"/>
    <n v="0"/>
    <s v="DIA-DPS"/>
    <n v="0"/>
    <s v="Recommended"/>
    <s v="2020-11 changed to Recommended from Future Consideration as agreed with GEAG"/>
    <n v="0"/>
    <n v="0"/>
    <n v="0"/>
    <n v="0"/>
    <s v="Update"/>
    <d v="2020-11-26T00:00:00"/>
  </r>
  <r>
    <s v="SCORM (Sharable Content Object Reference Model)"/>
    <e v="#N/A"/>
    <e v="#N/A"/>
    <e v="#N/A"/>
    <e v="#N/A"/>
    <e v="#N/A"/>
    <x v="1"/>
    <e v="#N/A"/>
    <e v="#N/A"/>
    <e v="#N/A"/>
    <e v="#N/A"/>
    <e v="#N/A"/>
    <e v="#N/A"/>
    <e v="#N/A"/>
    <e v="#N/A"/>
    <e v="#N/A"/>
    <e v="#N/A"/>
    <e v="#N/A"/>
    <e v="#N/A"/>
    <e v="#N/A"/>
    <e v="#N/A"/>
    <e v="#N/A"/>
    <e v="#N/A"/>
    <e v="#N/A"/>
  </r>
  <r>
    <s v="SCP (Session Control Protocol)"/>
    <s v="Session Control Protocol"/>
    <n v="0"/>
    <s v="Session control protocol (SCP) is a method of creating multiple light-duty connections from a single TCP (Transmission Control Protocol) connection._x000a_Several such lightweight connections can be active simultaneously. SCP is a session layer protocol in the Open Systems Interconnection (OSI) model. In the session layer (layer five in the seven-layer telecommunications model), session layer protocols provide services for coordinating communication between local and remote applications, establishing, managing and terminating connections._x000a_SCP runs on TCP, depending on it to provide connections and reliable service. While SCP is a byte-oriented protocol it also supports message boundary markers. TCP is a set of rules used along with the Internet Protocol (IP) to send data in the form of message units between computers over the Internet._x000a_Source: _x000a_GEA-NZ Standards Reference Appendix - 1. Internet and On-line Presence - 3. International Technical Foundation Standards. _x000a_GEA-NZ Standards Reference Appendix - 2. Data Integration - 3. International Technical Foundation Standards."/>
    <s v="International"/>
    <s v="Standard"/>
    <x v="44"/>
    <n v="0"/>
    <n v="0"/>
    <d v="1899-12-30T00:00:00"/>
    <d v="1899-12-30T00:00:00"/>
    <n v="0"/>
    <s v="http://www.w3.org/Protocols/HTTP-NG/http-ng-scp.html"/>
    <s v="Core internet"/>
    <s v="DIA-DPS"/>
    <n v="0"/>
    <s v="Recommended"/>
    <n v="0"/>
    <n v="0"/>
    <n v="0"/>
    <n v="0"/>
    <n v="0"/>
    <n v="0"/>
    <d v="1899-12-30T00:00:00"/>
  </r>
  <r>
    <s v="SCP (Session Control Protocol) V1.1"/>
    <s v="Session Control Protocol V1.1"/>
    <n v="0"/>
    <s v="This document describes version 1.1 of the Session Control Protocol, or SCP. The SCP provides a simple mechanism for creating multiple lightweight connections over a single TCP connection. Several such lightweight connections can be active simultaneously. SCP provides a byte oriented service, but allows message boundaries to be marked."/>
    <s v="International"/>
    <s v="Standard"/>
    <x v="44"/>
    <n v="0"/>
    <n v="0"/>
    <d v="1899-12-30T00:00:00"/>
    <d v="1899-12-30T00:00:00"/>
    <n v="0"/>
    <s v="http://www.ibiblio.org/ses/scp.html"/>
    <n v="0"/>
    <s v="DIA-DPS"/>
    <n v="0"/>
    <s v="Informational"/>
    <n v="0"/>
    <n v="0"/>
    <n v="0"/>
    <n v="0"/>
    <n v="0"/>
    <n v="0"/>
    <d v="1899-12-30T00:00:00"/>
  </r>
  <r>
    <s v="SDMX Technical Specifications"/>
    <s v="SDMX 2.1 Technical Specifications – Consolidated version 2013"/>
    <n v="17369"/>
    <s v="Use latest version. _x000a_The SDMX initiative sets standards to facilitate the exchange of statistical data and metadata using modern information technology. Several versions of the technical specifications have been released since 2004. SDMX has also been published as an ISO International Standard (IS 17369)._x000a_Was: SDMX 2.1 Technical Specifications – Consolidated version 2013"/>
    <s v="International"/>
    <s v="Technical Specification"/>
    <x v="52"/>
    <n v="0"/>
    <n v="0"/>
    <d v="1899-12-30T00:00:00"/>
    <d v="1899-12-30T00:00:00"/>
    <n v="0"/>
    <s v="https://sdmx.org/"/>
    <n v="0"/>
    <s v="Statistics NZ"/>
    <n v="0"/>
    <s v="Recommended"/>
    <s v="2020-11 changed to Recommended from Informational. Recommended by Stats NZ."/>
    <n v="0"/>
    <n v="0"/>
    <n v="0"/>
    <n v="0"/>
    <s v="Update"/>
    <d v="2020-11-23T00:00:00"/>
  </r>
  <r>
    <s v="SDMX-JSON standard"/>
    <s v="SDMX-JSON standard"/>
    <n v="0"/>
    <s v="Use latest version. _x000a_The SDMX-JSON standard is a JSON (JavaScript Object Notation) based data exchange message format designed for and therefore responding to the main use case of data discovery and visualisation on the web. The proposed format conforms to the JSON standard specification."/>
    <s v="International"/>
    <s v="Technical Specification"/>
    <x v="52"/>
    <n v="0"/>
    <n v="0"/>
    <d v="1899-12-30T00:00:00"/>
    <d v="1899-12-30T00:00:00"/>
    <n v="0"/>
    <s v="https://sdmx.org/"/>
    <n v="0"/>
    <s v="Statistics NZ"/>
    <n v="0"/>
    <s v="Recommended"/>
    <s v="2020-11 changed to Recommended from Informational. Recommended by Stats NZ."/>
    <n v="0"/>
    <n v="0"/>
    <n v="0"/>
    <n v="0"/>
    <s v="Update"/>
    <d v="2020-11-23T00:00:00"/>
  </r>
  <r>
    <s v="SFIA [Skills Framework for the Information Age]"/>
    <s v="Skills Framework for the Information Age"/>
    <n v="0"/>
    <s v="SFIA, a Skills Framework for the Information Age, describes skills required by professionals in roles involving information and communications technology. _x000a_"/>
    <s v="International"/>
    <s v="Framework"/>
    <x v="53"/>
    <n v="0"/>
    <n v="0"/>
    <d v="1899-12-30T00:00:00"/>
    <d v="1899-12-30T00:00:00"/>
    <n v="0"/>
    <s v="https://www.sfia-online.org/en"/>
    <s v="Widely used. Private sector has 800 licences, Public Sector has 185."/>
    <s v="PSC"/>
    <s v="Y"/>
    <s v="Accepted"/>
    <s v="Changed from Future Consideration to Accepted as Skills Framework for the Information Age (SFIA) is sufficiently widespread in Government that it should be Accepted"/>
    <n v="0"/>
    <n v="0"/>
    <n v="0"/>
    <n v="0"/>
    <n v="0"/>
    <d v="1899-12-30T00:00:00"/>
  </r>
  <r>
    <s v="SFTP (SSH Secure File Transfer Protocol)"/>
    <s v="SFTP (SSH Secure File Transfer Protocol)"/>
    <n v="0"/>
    <s v="SFTP (SSH File Transfer Protocol) is a secure file transfer protocol. It runs over the SSH protocol. It supports the full security and authentication functionality of SSH._x000a__x000a_SFTP has pretty much replaced legacy FTP as a file transfer protocol, and is quickly replacing FTP/S. It provides all the functionality offered by these protocols, but more securely and more reliably, with easier configuration. There is basically no reason to use the legacy protocols any more._x000a__x000a_SFTP also protects against password sniffing and man-in-the-middle attacks. It protects the integrity of the data using encryption and cryptographic hash functions, and authenticates both the server and the user."/>
    <s v="International"/>
    <s v="Standard"/>
    <x v="13"/>
    <n v="0"/>
    <s v="Current"/>
    <d v="1899-12-30T00:00:00"/>
    <d v="1899-12-30T00:00:00"/>
    <n v="0"/>
    <n v="0"/>
    <n v="0"/>
    <s v="DIA-DPS"/>
    <n v="0"/>
    <s v="Accepted"/>
    <s v="2020-11 added as an Accepted alternative to FTP (which is Not Accepted). "/>
    <n v="0"/>
    <n v="0"/>
    <n v="0"/>
    <n v="0"/>
    <n v="0"/>
    <d v="1899-12-30T00:00:00"/>
  </r>
  <r>
    <s v="SIF Data Model Implementation Specification 3.x (NZ)"/>
    <s v="SIF Data Model Implementation Specification 3.x (NZ)"/>
    <n v="0"/>
    <s v="The SIF Specification is a technical blueprint for sharing educational data between systems. It defines the architecture requirements and communication protocols for software components and the interfaces between them.  The SIF Data Model Specification includes the XML and JSON schemas that define the payload of the messages sent over the SIF Infrastructure implementation. "/>
    <s v="Government (NZ)"/>
    <s v="Standard"/>
    <x v="54"/>
    <n v="0"/>
    <s v="Published"/>
    <d v="1899-12-30T00:00:00"/>
    <d v="1899-12-30T00:00:00"/>
    <n v="0"/>
    <s v="http://specification.sifassociation.org/Implementation/NZ/3.0/SIFNZ.html"/>
    <n v="0"/>
    <s v="MINEDU"/>
    <n v="0"/>
    <s v="Recommended"/>
    <s v="Recommended by MINEDU"/>
    <n v="0"/>
    <n v="0"/>
    <n v="0"/>
    <n v="0"/>
    <s v="Update"/>
    <d v="2020-07-27T00:00:00"/>
  </r>
  <r>
    <s v="SIF Infrastructure Implementation Specification 3.x"/>
    <s v="SIF Infrastructure Implementation Specification 3.x"/>
    <n v="0"/>
    <s v="The SIF Specification is a technical blueprint for sharing educational data between systems. It defines the architecture requirements and communication protocols for software components and the interfaces between them.  The SIF Infrastructure Implementation Specification defines the transport and messaging functionality over which SIF payloads defined in the SIF Data Model are securely exchanged."/>
    <s v="International"/>
    <s v="Standard"/>
    <x v="55"/>
    <s v="Access 4 Learning Community"/>
    <s v="Published"/>
    <d v="1899-12-30T00:00:00"/>
    <d v="1899-12-30T00:00:00"/>
    <n v="0"/>
    <s v="https://www.a4l.org/page/Infrastructure"/>
    <n v="0"/>
    <s v="MINEDU"/>
    <n v="0"/>
    <s v="Recommended"/>
    <s v="2019-12 Assed as Recommended. Recommended by MINEDU"/>
    <n v="0"/>
    <n v="0"/>
    <n v="0"/>
    <n v="0"/>
    <s v="Add"/>
    <d v="2019-12-02T00:00:00"/>
  </r>
  <r>
    <s v="SIP (Session Initiation Protocol)"/>
    <s v="Session Initiation Protocol"/>
    <n v="0"/>
    <s v="The Session Initiation Protocol (SIP) is a communications protocol for signalling, for the purpose of controlling multimedia communication sessions._x000a_The protocol defines the messages that are sent between endpoints, which govern establishment, termination and other essential elements of a call. SIP can be used for creating, modifying and terminating sessions consisting of one or several media streams. SIP is designed to be independent (although not agnostic) of the underlying transport layer, and can be used with UDP, TCP, and SCTP; it can also be secured using TLS over the latter two. It is a text-based protocol, incorporating many elements of the Hypertext Transfer Protocol (HTTP) and the Simple Mail Transfer Protocol (SMTP)._x000a_By itself, SIP only provides signalling; it is used in conjunction with other protocols that specify the media format and protocol to be used to subsequently communicate the media. Although SIP can carry arbitrary data, SIP is typically used to carry a Session Description Protocol (SDP) message specifying the codec and the use of either the Real-time Transport Protocol (RTP) or Secure Real-time Transport Protocol (SRTP) for (media) communication._x000a_Ref: RFC3621_x000a_Was: Session Initiation Protocol (SIP)"/>
    <s v="International"/>
    <s v="Standard"/>
    <x v="13"/>
    <n v="0"/>
    <n v="0"/>
    <d v="1899-12-30T00:00:00"/>
    <d v="1899-12-30T00:00:00"/>
    <n v="0"/>
    <s v="https://www.ietf.org/rfc/rfc3261.txt"/>
    <s v="Core internet"/>
    <s v="DIA-DPS"/>
    <n v="0"/>
    <s v="Recommended"/>
    <n v="0"/>
    <n v="0"/>
    <n v="0"/>
    <n v="0"/>
    <n v="0"/>
    <n v="0"/>
    <d v="1899-12-30T00:00:00"/>
  </r>
  <r>
    <s v="SOAP v1.2 (Simple Object Access Protocol)"/>
    <s v="SOAP v1.2 [Simple Object Access Protocol]"/>
    <n v="0"/>
    <s v="SOAP Version 1.2 is a lightweight protocol intended for exchanging structured information in a decentralized, distributed environment._x000a_Source: _x000a_GEA-NZ Standards Reference Appendix - 1. Internet and On-line Presence - 3. International Technical Foundation Standards. _x000a_GEA-NZ Standards Reference Appendix - 2. Data Integration - 3. International Technical Foundation Standards."/>
    <s v="International"/>
    <s v="Standard"/>
    <x v="36"/>
    <n v="0"/>
    <s v="Widespread Use"/>
    <d v="1899-12-30T00:00:00"/>
    <d v="1899-12-30T00:00:00"/>
    <n v="0"/>
    <s v="http://www.w3.org/TR/soap/"/>
    <n v="0"/>
    <s v="DIA-DPS"/>
    <n v="0"/>
    <s v="Withdrawn"/>
    <s v="2020-09 Changed to Deprecated from Recommended  as agreed at workshop 2020-09-07 as SOAP no longer represents where we want to go."/>
    <n v="0"/>
    <n v="0"/>
    <n v="0"/>
    <n v="0"/>
    <s v="Update"/>
    <d v="2020-09-07T00:00:00"/>
  </r>
  <r>
    <s v="Social Investment"/>
    <s v="Social Investment"/>
    <n v="0"/>
    <s v="http://www.treasury.govt.nz/statesector/socialinvestment"/>
    <s v="Government (NZ)"/>
    <s v="Guideline"/>
    <x v="16"/>
    <n v="0"/>
    <n v="0"/>
    <d v="1899-12-30T00:00:00"/>
    <d v="1899-12-30T00:00:00"/>
    <n v="0"/>
    <s v="http://www.treasury.govt.nz/statesector/socialinvestment"/>
    <n v="0"/>
    <s v="The Treasury"/>
    <n v="0"/>
    <s v="Recommended"/>
    <n v="0"/>
    <n v="0"/>
    <n v="0"/>
    <n v="0"/>
    <n v="0"/>
    <n v="0"/>
    <d v="1899-12-30T00:00:00"/>
  </r>
  <r>
    <s v="SPARQL 1.1 Query Language"/>
    <e v="#N/A"/>
    <e v="#N/A"/>
    <e v="#N/A"/>
    <e v="#N/A"/>
    <e v="#N/A"/>
    <x v="1"/>
    <e v="#N/A"/>
    <e v="#N/A"/>
    <e v="#N/A"/>
    <e v="#N/A"/>
    <e v="#N/A"/>
    <e v="#N/A"/>
    <e v="#N/A"/>
    <e v="#N/A"/>
    <e v="#N/A"/>
    <e v="#N/A"/>
    <e v="#N/A"/>
    <e v="#N/A"/>
    <e v="#N/A"/>
    <e v="#N/A"/>
    <e v="#N/A"/>
    <e v="#N/A"/>
    <e v="#N/A"/>
  </r>
  <r>
    <s v="SPARQL Query Language for RDF"/>
    <s v="SPARQL Query Language for RDF"/>
    <n v="0"/>
    <s v="RDF is a directed, labelled graph data format for representing information in the Web. This specification defines the syntax and semantics of the SPARQL query language for RDF. SPARQL can be used to express queries across diverse data sources, whether the data is stored natively as RDF or viewed as RDF via middleware. SPARQL contains capabilities for querying required and optional graph patterns along with their conjunctions and disjunctions. SPARQL also supports extensible value testing and constraining queries by source RDF graph. The results of SPARQL queries can be results sets or RDF graphs. _x000a_Was: W3C SPARQL RDF Query Language"/>
    <s v="International"/>
    <s v="Standard"/>
    <x v="36"/>
    <n v="0"/>
    <s v="W3C Recommendation - Superseded "/>
    <d v="2008-01-15T00:00:00"/>
    <d v="1899-12-30T00:00:00"/>
    <n v="0"/>
    <n v="0"/>
    <s v="Needs to be assessed as to if this should be a standard."/>
    <s v="DIA-DPS"/>
    <s v="Y"/>
    <s v="Accepted"/>
    <n v="0"/>
    <n v="0"/>
    <s v="SPARQL 1.1 Query Language"/>
    <n v="0"/>
    <n v="0"/>
    <n v="0"/>
    <d v="1899-12-30T00:00:00"/>
  </r>
  <r>
    <s v="SSCC (Serial Shipping Container Code)"/>
    <e v="#N/A"/>
    <e v="#N/A"/>
    <e v="#N/A"/>
    <e v="#N/A"/>
    <e v="#N/A"/>
    <x v="1"/>
    <e v="#N/A"/>
    <e v="#N/A"/>
    <e v="#N/A"/>
    <e v="#N/A"/>
    <e v="#N/A"/>
    <e v="#N/A"/>
    <e v="#N/A"/>
    <e v="#N/A"/>
    <e v="#N/A"/>
    <e v="#N/A"/>
    <e v="#N/A"/>
    <e v="#N/A"/>
    <e v="#N/A"/>
    <e v="#N/A"/>
    <e v="#N/A"/>
    <e v="#N/A"/>
    <e v="#N/A"/>
  </r>
  <r>
    <s v="Static Analysis Results Interchange Format (SARIF) Version 2.1.0"/>
    <s v="Static Analysis Results Interchange Format (SARIF) Version 2.1.0"/>
    <n v="0"/>
    <s v="Software developers use a variety of tools to assess the quality of their programs. These tools can report results on qualities such as validity, security, performance, compliance with legal requirements, etc. To form an overall picture of program quality, developers often need to aggregate the results produced by all of these tools, a task made difficult when each tool produces output in a different format._x000a__x000a_SARIF defines a standard format for the output of static analysis tools in order to:_x000a_· Comprehensively capture the range of data produced by commonly used static analysis tools._x000a_· Reduce the cost and complexity of aggregating the results of various analysis tools into common workflows._x000a_· Represent analysis results for all kinds of programming artefacts, including source code and object code."/>
    <s v="International"/>
    <s v="Standard"/>
    <x v="11"/>
    <s v="OASIS Static Analysis Results Interchange Format (SARIF) TC"/>
    <s v="OASIS Standard"/>
    <d v="2020-03-27T00:00:00"/>
    <d v="1899-12-30T00:00:00"/>
    <n v="0"/>
    <s v="https://docs.oasis-open.org/sarif/sarif/v2.1.0/os/sarif-v2.1.0-os.html"/>
    <n v="0"/>
    <n v="0"/>
    <s v="Y"/>
    <s v="Informational"/>
    <n v="0"/>
    <n v="0"/>
    <n v="0"/>
    <n v="0"/>
    <n v="0"/>
    <s v="Update "/>
    <d v="2020-07-27T00:00:00"/>
  </r>
  <r>
    <s v="Statistics New Zealand Statistical Standards"/>
    <s v="Statistics New Zealand Statistical Standards"/>
    <n v="0"/>
    <s v="This is a collection of the full list of statistical standards produced by Statistics NZ. Further information on these can be obtained by following the link to Aria. Support for using any of these standards can be sought via contacting classifications@stats.govt.nz._x000a_Was: Statistics New Zealand Data Classifications and Related Statistical Standards"/>
    <s v="Government (NZ)"/>
    <s v="Standard"/>
    <x v="14"/>
    <n v="0"/>
    <n v="0"/>
    <d v="1899-12-30T00:00:00"/>
    <d v="1899-12-30T00:00:00"/>
    <n v="0"/>
    <s v="http://aria.stats.govt.nz/aria/#StandardSearch:facet.lifecycle=1&amp;fl=defn,name,doc&amp;sort=relevance-&amp;start=0&amp;rows=20"/>
    <s v="2020-11 agreed with Stats to have this higher level link to the statistical standards rather than the individual standards as these are well managed by Stats. "/>
    <s v="Statistics NZ"/>
    <n v="0"/>
    <s v="Recommended"/>
    <n v="0"/>
    <n v="0"/>
    <n v="0"/>
    <n v="0"/>
    <n v="0"/>
    <n v="0"/>
    <d v="1899-12-30T00:00:00"/>
  </r>
  <r>
    <s v="Strategy for a Digital Public Service"/>
    <s v="Strategy for a Digital Public Service"/>
    <n v="0"/>
    <s v="The Strategy is a call to action for the public service to operate in the digital world in a more modern and efficient way — delivering the outcomes that Aotearoa New Zealand needs._x000a_The Strategy sets a whole-of-public-service direction — one that improves the efficiency of the public service, enables change, supports better services and the digital transformation of agencies, putting people and businesses at the centre of government services."/>
    <s v="Government (NZ)"/>
    <s v="Policy"/>
    <x v="2"/>
    <n v="0"/>
    <s v="Published"/>
    <s v="2019-11"/>
    <d v="1899-12-30T00:00:00"/>
    <n v="0"/>
    <s v="https://www.digital.govt.nz/digital-government/strategy/strategy-summary/strategy-for-a-digital-public-service/"/>
    <n v="0"/>
    <s v="DIA-DPS"/>
    <n v="0"/>
    <s v="Recommended"/>
    <s v="2020-05 added as Recommended."/>
    <n v="0"/>
    <n v="0"/>
    <s v="Government ICT Strategy 2015"/>
    <n v="0"/>
    <s v="Add"/>
    <d v="2020-05-29T00:00:00"/>
  </r>
  <r>
    <s v="Street address data content requirement"/>
    <s v="Street address data content requirement"/>
    <n v="0"/>
    <s v="This standard should be used to format street address for sharing purposes._x000a_Street address data content standard is ISO 19160-1:2015 Addressing Part 1: Conceptual Model to be used to format street address information for sharing purposes."/>
    <s v="Government (NZ)"/>
    <s v="Data Content Requirement"/>
    <x v="6"/>
    <s v="Data content requirement street address working group"/>
    <s v="Approved"/>
    <d v="2019-12-18T00:00:00"/>
    <d v="1899-12-30T00:00:00"/>
    <n v="0"/>
    <s v="https://www.data.govt.nz/manage-data/data-content-standardisation/register-of-government-data-content-requirements/street-address-data-content-requirement/"/>
    <n v="0"/>
    <s v="Statistics NZ"/>
    <n v="0"/>
    <s v="Mandated"/>
    <n v="0"/>
    <n v="0"/>
    <n v="0"/>
    <n v="0"/>
    <n v="0"/>
    <s v="Update "/>
    <d v="2019-11-04T00:00:00"/>
  </r>
  <r>
    <s v="Superannuation Schemes Unique Identifier Code 2020"/>
    <s v="Superannuation Schemes Unique Identifier Code 2020"/>
    <n v="0"/>
    <s v="This code provides agencies involved with certain superannuation schemes with a potential exemption from information privacy principle 13."/>
    <s v="National (NZ)"/>
    <s v="Standard"/>
    <x v="19"/>
    <n v="0"/>
    <s v="Current"/>
    <d v="1899-12-30T00:00:00"/>
    <d v="1899-12-30T00:00:00"/>
    <n v="0"/>
    <s v="https://www.privacy.org.nz/privacy-act-2020/codes-of-practice/ssuic2020/"/>
    <n v="0"/>
    <s v="Privacy Commissioner"/>
    <n v="0"/>
    <s v="Mandated"/>
    <s v="2020-12 added as Mandated."/>
    <n v="0"/>
    <n v="0"/>
    <s v="Superannuation Schemes Unique Identifier Code 1995"/>
    <n v="0"/>
    <s v="Add"/>
    <d v="2020-12-01T00:00:00"/>
  </r>
  <r>
    <s v="SVG [Scalable Vector Graphics]"/>
    <s v="Scalable Vector Graphics"/>
    <n v="0"/>
    <s v="Scalable Vector Graphics [SVG] is an XML-based vector image format for two-dimensional graphics with support for interactivity and animation. The SVG specification is an open standard developed by the World Wide Web Consortium (W3C) since 1999. _x000a_Source: _x000a_GEA-NZ Standards Reference Appendix - 1. Internet and On-line Presence - 3. International Technical Foundation Standards. _x000a_GEA-NZ Standards Reference Appendix - 2. Data Integration - 3. International Technical Foundation Standards."/>
    <s v="International"/>
    <s v="Standard"/>
    <x v="36"/>
    <n v="0"/>
    <n v="0"/>
    <d v="1899-12-30T00:00:00"/>
    <d v="1899-12-30T00:00:00"/>
    <n v="0"/>
    <s v="http://www.w3.org/TR/SVG/"/>
    <n v="0"/>
    <s v="DIA-DPS"/>
    <s v="Y"/>
    <s v="Accepted"/>
    <n v="0"/>
    <n v="0"/>
    <n v="0"/>
    <n v="0"/>
    <n v="0"/>
    <n v="0"/>
    <d v="1899-12-30T00:00:00"/>
  </r>
  <r>
    <s v="TAXII™ Version 2.1"/>
    <e v="#N/A"/>
    <e v="#N/A"/>
    <e v="#N/A"/>
    <e v="#N/A"/>
    <e v="#N/A"/>
    <x v="1"/>
    <e v="#N/A"/>
    <e v="#N/A"/>
    <e v="#N/A"/>
    <e v="#N/A"/>
    <e v="#N/A"/>
    <e v="#N/A"/>
    <e v="#N/A"/>
    <e v="#N/A"/>
    <e v="#N/A"/>
    <e v="#N/A"/>
    <e v="#N/A"/>
    <e v="#N/A"/>
    <e v="#N/A"/>
    <e v="#N/A"/>
    <e v="#N/A"/>
    <e v="#N/A"/>
    <e v="#N/A"/>
  </r>
  <r>
    <s v="Telecommunications Information Privacy Code 2003"/>
    <e v="#N/A"/>
    <e v="#N/A"/>
    <e v="#N/A"/>
    <e v="#N/A"/>
    <e v="#N/A"/>
    <x v="1"/>
    <e v="#N/A"/>
    <e v="#N/A"/>
    <e v="#N/A"/>
    <e v="#N/A"/>
    <e v="#N/A"/>
    <e v="#N/A"/>
    <e v="#N/A"/>
    <e v="#N/A"/>
    <e v="#N/A"/>
    <e v="#N/A"/>
    <e v="#N/A"/>
    <e v="#N/A"/>
    <e v="#N/A"/>
    <e v="#N/A"/>
    <e v="#N/A"/>
    <e v="#N/A"/>
    <e v="#N/A"/>
  </r>
  <r>
    <s v="Telecommunications Information Privacy Code 2020"/>
    <s v="Telecommunications Information Privacy Code 2020"/>
    <n v="0"/>
    <s v="This code applies specific rules to telecommunications agencies to better ensure the protection of individual privacy._x000a_It addresses the telecommunications information collected, held, used, and disclosed by telecommunications agencies."/>
    <s v="National (NZ)"/>
    <s v="Standard"/>
    <x v="19"/>
    <n v="0"/>
    <s v="Current"/>
    <d v="1899-12-30T00:00:00"/>
    <d v="1899-12-30T00:00:00"/>
    <n v="0"/>
    <s v="https://www.privacy.org.nz/privacy-act-2020/codes-of-practice/tipc2020/"/>
    <n v="0"/>
    <s v="Privacy Commissioner"/>
    <n v="0"/>
    <s v="Mandated"/>
    <s v="2020-12 added as Mandated."/>
    <n v="0"/>
    <n v="0"/>
    <s v="Telecommunications Information Privacy Code 2003"/>
    <n v="0"/>
    <s v="Add"/>
    <d v="2020-12-01T00:00:00"/>
  </r>
  <r>
    <s v="The Privacy, Human Rights and Ethics framework (PHRaE)"/>
    <s v="The Privacy, Human Rights and Ethics framework (PHRaE)"/>
    <n v="0"/>
    <s v="The Privacy, Human Rights and Ethics framework (PHRaE) helps ensure MSD acts responsibly by assessing the privacy, human rights and ethical impacts of using personal information to develop new services._x000a__x000a_The PHRaE is a set of materials including an interactive tool with built in guidance and a team of specialists. This team will work alongside project teams to supplement their use of the materials and facilitate discussions to ensure privacy, human rights and ethics are adequately considered in design."/>
    <s v="Government (NZ)"/>
    <s v="Framework"/>
    <x v="56"/>
    <n v="0"/>
    <s v="Published"/>
    <d v="1899-12-30T00:00:00"/>
    <d v="1899-12-30T00:00:00"/>
    <n v="0"/>
    <s v="https://www.msd.govt.nz/about-msd-and-our-work/work-programmes/initiatives/phrae/index.html"/>
    <n v="0"/>
    <s v="MSD"/>
    <n v="0"/>
    <s v="Recommended"/>
    <s v="2020-05 added as Recommended."/>
    <n v="0"/>
    <n v="0"/>
    <n v="0"/>
    <n v="0"/>
    <s v="Add"/>
    <d v="2020-05-29T00:00:00"/>
  </r>
  <r>
    <s v="TOGAF [The Open Group Architecture Framework]"/>
    <s v="The Open Group Architecture Framework"/>
    <n v="0"/>
    <s v="The TOGAF® Standard, a standard of The Open Group, is a proven Enterprise Architecture methodology and framework used by organizations to improve business efficiency."/>
    <s v="International"/>
    <s v="Framework"/>
    <x v="9"/>
    <n v="0"/>
    <s v="Published"/>
    <d v="1899-12-30T00:00:00"/>
    <d v="1899-12-30T00:00:00"/>
    <n v="0"/>
    <s v="https://www.opengroup.org/togaf"/>
    <n v="0"/>
    <s v="DIA-DPS"/>
    <n v="0"/>
    <s v="Accepted"/>
    <s v="2020-01 added as Accepted. TOGAF is Accepted as a library of approaches and techniques that are useful in the practice of Enterprise Architecture.  In practice closely following TOGAF can be extremely time consuming."/>
    <n v="0"/>
    <n v="0"/>
    <n v="0"/>
    <n v="0"/>
    <s v="Add"/>
    <d v="2020-01-23T00:00:00"/>
  </r>
  <r>
    <s v="TOSCA Version 1.0 [Topology and Orchestration Specification for Cloud Applications Version 1.0]"/>
    <s v="Topology and Orchestration Specification for Cloud Applications Version 1.0"/>
    <n v="0"/>
    <s v="Cloud computing can become more valuable if the semi-automatic creation and management of application layer services can be ported across alternative cloud implementation environments so that the services remain interoperable. This core TOSCA specification provides a language to describe service components and their relationships using a service topology, and it provides for describing the management procedures that create or modify services using orchestration processes. The combination of topology and orchestration in a Service Template describes what is needed to be preserved across deployments in different environments to enable interoperable deployment of cloud services and their management throughout the complete lifecycle (e.g. scaling, patching, monitoring, etc.) when the applications are ported over alternative cloud environments._x000a_Was: Topology and Orchestration Specification for Cloud Applications Version 1.0 [TOSCA]"/>
    <s v="International"/>
    <s v="Standard"/>
    <x v="11"/>
    <s v="OASIS Topology and Orchestration Specification for Cloud Applications (TOSCA) TC"/>
    <n v="0"/>
    <d v="1899-12-30T00:00:00"/>
    <d v="1899-12-30T00:00:00"/>
    <n v="0"/>
    <s v="http://docs.oasis-open.org/tosca/TOSCA/v1.0/TOSCA-v1.0.html"/>
    <n v="0"/>
    <s v="DIA-DPS"/>
    <s v="Y"/>
    <s v="Accepted"/>
    <n v="0"/>
    <n v="0"/>
    <n v="0"/>
    <n v="0"/>
    <n v="0"/>
    <n v="0"/>
    <d v="1899-12-30T00:00:00"/>
  </r>
  <r>
    <s v="UBL [Universal Business Language]"/>
    <s v="Universal Business Language"/>
    <n v="0"/>
    <s v="Defining a common XML library of business documents (purchase orders, invoices, etc.)_x000a_Source: GEA-NZ Standards Reference Appendix - 2. Data Integration - 2. International Technical Standards. Mature and Managed."/>
    <s v="International"/>
    <s v="Standard"/>
    <x v="11"/>
    <n v="0"/>
    <s v="Current "/>
    <d v="1899-12-30T00:00:00"/>
    <d v="1899-12-30T00:00:00"/>
    <n v="0"/>
    <s v="https://www.oasis-open.org/committees/tc_home.php?wg_abbrev=ubl"/>
    <s v=" "/>
    <s v=" "/>
    <s v="Y"/>
    <s v="Accepted"/>
    <s v="Is UBL accepted in general irrespective of version, or do we want to specify a version? We have this as Accepted, and the various versions as Informational - should they be Accepted as well?"/>
    <n v="0"/>
    <n v="0"/>
    <n v="0"/>
    <n v="0"/>
    <n v="0"/>
    <d v="1899-12-30T00:00:00"/>
  </r>
  <r>
    <s v="UBL Naming and Design Rules"/>
    <s v="UBL Naming and Design Rules"/>
    <n v="0"/>
    <s v="These UBL Naming and Design Rules (NDR) describe the application of the OASIS Business Document Naming and Design Rules by which the XML document user data syntax constraint mechanisms are created from the abstract definition of the UBL business object information bundles."/>
    <s v="International"/>
    <s v="Standard"/>
    <x v="11"/>
    <s v="OASIS Universal Business Language TC"/>
    <s v="Committee Note"/>
    <d v="2016-06-01T00:00:00"/>
    <d v="1899-12-30T00:00:00"/>
    <n v="0"/>
    <s v="http://docs.oasis-open.org/ubl/UBL-NDR/v3.0/UBL-NDR-v3.0.html"/>
    <n v="0"/>
    <n v="0"/>
    <s v="Y"/>
    <s v="Accepted"/>
    <n v="0"/>
    <n v="0"/>
    <n v="0"/>
    <n v="0"/>
    <n v="0"/>
    <n v="0"/>
    <d v="1899-12-30T00:00:00"/>
  </r>
  <r>
    <s v="UBL Payment Means Information Version 1.0"/>
    <s v="UBL Payment Means Information Version 1.0"/>
    <n v="0"/>
    <s v="The &quot;Payment Means&quot; complex UBL type is referenced in several UBL documents, viz, CreditNote, DebitNote, FreightInvoice, Invoice, Order, Orderchange, OrderResponse, Quotation, Reminder, RemittanceAdvice, SelfBilledCreditNote, SelfBilledInvoice and Statement. This Committee Note has been provided to support solution implementers with meaningful examples of how to implement a variety of payment means currently available around the world, including electronic wallets like PayPal and cryptocurrency token exchange, as well as more traditional payment means."/>
    <s v="International"/>
    <s v="Standard"/>
    <x v="11"/>
    <s v="OASIS Universal Business Language TC"/>
    <s v="Committee Note"/>
    <d v="1899-12-30T00:00:00"/>
    <d v="1899-12-30T00:00:00"/>
    <n v="0"/>
    <s v="https://docs.oasis-open.org/ubl/UBL-Payment/v1.0/cn01/UBL-Payment-v1.0-cn01.html"/>
    <n v="0"/>
    <n v="0"/>
    <s v="Y"/>
    <s v="Informational"/>
    <n v="0"/>
    <n v="0"/>
    <n v="0"/>
    <n v="0"/>
    <n v="0"/>
    <s v="Add"/>
    <d v="2020-01-27T00:00:00"/>
  </r>
  <r>
    <s v="UBL Version 2.2 (Universal Business Language Version 2.2)"/>
    <s v="Universal Business Language Version 2.2"/>
    <n v="0"/>
    <s v="The Universal Business Language (UBL) is an open library of standard electronic XML business documents for procurement and transportation such as purchase orders, invoices, transport logistics and waybills. It is designed to operate within a standard business framework such as ISO/IEC 15000 (ebXML) to provide a complete, standards-based infrastructure that can extend the benefits of existing EDI systems to businesses of all sizes._x000a__x000a_Version 2.2 is completely backward-compatible with UBL 2.0. UBL is freely available to everyone without legal encumbrance or licensing fees. _x000a_Was:  Universal Business Language Version 2.2     "/>
    <s v="International"/>
    <s v="Technical Standard"/>
    <x v="11"/>
    <s v="OASIS Universal Business Language TC"/>
    <s v="OASIS Standard"/>
    <d v="2018-07-09T00:00:00"/>
    <d v="1899-12-30T00:00:00"/>
    <n v="0"/>
    <s v="http://docs.oasis-open.org/ubl/os-UBL-2.2/UBL-2.2.html"/>
    <n v="0"/>
    <n v="0"/>
    <s v="Y"/>
    <s v="Informational"/>
    <n v="0"/>
    <n v="0"/>
    <n v="0"/>
    <n v="0"/>
    <n v="0"/>
    <s v="Add"/>
    <d v="2019-03-05T00:00:00"/>
  </r>
  <r>
    <s v="UDDI 3.0 (Universal Description, Discovery, and Integration 3.0)"/>
    <s v="Universal Description, Discovery, and Integration 3.0"/>
    <n v="0"/>
    <s v="The UDDI Version 3.0.2 Specification describes the Web services, data structures and behaviours of all instances of a UDDI registry._x000a_Source: GEA-NZ Standards Reference Appendix"/>
    <s v="International"/>
    <s v="Standard"/>
    <x v="11"/>
    <n v="0"/>
    <s v="Abandoned"/>
    <d v="1899-12-30T00:00:00"/>
    <d v="1899-12-30T00:00:00"/>
    <n v="0"/>
    <s v="http://www.uddi.org/pubs/uddi-v3.0.2-20041019.htm"/>
    <s v="UDDI has not been as widely adopted as its designers had hoped. IBM, Microsoft, and SAP announced they were closing their public UDDI nodes in January 2006. The group defining UDDI, the OASIS Universal Description, Discovery, and Integration (UDDI) Specification Technical Committee voted to complete its work in late 2007 and has been closed. In September 2010, Microsoft announced they were removing UDDI services from future versions of the Windows Server operating system."/>
    <s v="DIA-DPS"/>
    <n v="0"/>
    <s v="Not Accepted"/>
    <s v="2020-02 Changed to Not Accepted as this is an abandoned standard."/>
    <n v="0"/>
    <n v="0"/>
    <n v="0"/>
    <n v="0"/>
    <s v="Update"/>
    <d v="2020-02-03T00:00:00"/>
  </r>
  <r>
    <s v="UMA (User Managed Access)"/>
    <s v="User Managed Access"/>
    <n v="0"/>
    <s v="User-Managed Access (UMA) is an OAuth-based access management protocol standard. Version 1.0 of the standard was approved by the Kantara Initiative on March 23, 2015._x000a_As described by the charter of the group that developed UMA, the purpose of the protocol specifications is to “enable a resource owner to control the authorization of data sharing and other protected-resource access made between online services on the owner’s behalf or with the owner’s authorization by an autonomous requesting party”. This purpose has privacy and consent implications for web applications and the Internet of Things (IoT), as explored by the collection of case studies contributed by participants in the standards group."/>
    <s v="International"/>
    <s v="Standard"/>
    <x v="27"/>
    <n v="0"/>
    <s v="Approved"/>
    <d v="2015-03-23T00:00:00"/>
    <d v="1899-12-30T00:00:00"/>
    <n v="0"/>
    <s v="https://kantarainitiative.org/confluence/display/LC/User+Managed+Access"/>
    <s v="The specification has been updated for UMA v2.0.  "/>
    <s v="DIA-DPS"/>
    <n v="0"/>
    <s v="Informational"/>
    <s v="2020-12 Review agreed to change from Recommended to Informational at this point"/>
    <s v="#API Standard"/>
    <n v="0"/>
    <n v="0"/>
    <n v="0"/>
    <s v="Update"/>
    <d v="2020-12-02T00:00:00"/>
  </r>
  <r>
    <s v="UMCLVV (for CVLs) (UBL Methodology for Code List and Value Validation)"/>
    <e v="#N/A"/>
    <e v="#N/A"/>
    <e v="#N/A"/>
    <e v="#N/A"/>
    <e v="#N/A"/>
    <x v="1"/>
    <e v="#N/A"/>
    <e v="#N/A"/>
    <e v="#N/A"/>
    <e v="#N/A"/>
    <e v="#N/A"/>
    <e v="#N/A"/>
    <e v="#N/A"/>
    <e v="#N/A"/>
    <e v="#N/A"/>
    <e v="#N/A"/>
    <e v="#N/A"/>
    <e v="#N/A"/>
    <e v="#N/A"/>
    <e v="#N/A"/>
    <e v="#N/A"/>
    <e v="#N/A"/>
    <e v="#N/A"/>
  </r>
  <r>
    <s v="UML (Unified Modelling Language)"/>
    <s v="Unified Modelling Language"/>
    <n v="0"/>
    <s v="The Unified Modelling Language (UML) is a general-purpose, developmental, modelling language in the field of software engineering, that is intended to provide a standard way to visualize the design of a system"/>
    <s v="International"/>
    <s v="Standard"/>
    <x v="17"/>
    <n v="0"/>
    <s v="Widespread Use"/>
    <d v="1899-12-30T00:00:00"/>
    <d v="1899-12-30T00:00:00"/>
    <n v="0"/>
    <n v="0"/>
    <n v="0"/>
    <s v="DIA-DPS"/>
    <n v="0"/>
    <s v="Recommended"/>
    <n v="0"/>
    <n v="0"/>
    <n v="0"/>
    <n v="0"/>
    <n v="0"/>
    <n v="0"/>
    <d v="1899-12-30T00:00:00"/>
  </r>
  <r>
    <s v="UNICODE"/>
    <s v="UNICODE"/>
    <n v="10646"/>
    <s v="The Unicode Standard is the universal character encoding standard for written characters and text. It defines a consistent way of encoding multilingual text that enables the exchange of text data internationally and creates the foundation for global software. As the default encoding of HTML and XML, the Unicode Standard provides the underpinning for the World Wide Web and the global business environments of today. Required in new Internet protocols and implemented in all modern operating systems and computer languages such as Java and C#, Unicode is the basis of software that must function all around the world._x000a_Unicode characters are represented in one of three encoding forms: a 32-bit form (UTF32), a 16-bit form (UTF-16), and an 8-bit form (UTF-8). The 8-bit, byte-oriented form, UTF-8, has been designed for ease of use with existing ASCII-based systems._x000a_The Unicode Standard is code-for-code identical with International Standard ISO/IEC_x000a_10646. Any implementation that is conformant to Unicode is therefore conformant to ISO/IEC 10646."/>
    <s v="International"/>
    <s v="Technical Standard"/>
    <x v="40"/>
    <s v="ISO/IEC JTC 1/SC 2 Coded character sets"/>
    <s v="Current"/>
    <d v="1899-12-30T00:00:00"/>
    <d v="1899-12-30T00:00:00"/>
    <n v="0"/>
    <s v="https://home.unicode.org/"/>
    <s v="Use the latest UNICODE. "/>
    <s v="DIA-DPS"/>
    <n v="0"/>
    <s v="Recommended"/>
    <s v="2020-09 added as simply UNICODE with a Catalogue_status of Recommended as it was agreed UNICODE should use the latest version. "/>
    <n v="0"/>
    <n v="0"/>
    <n v="0"/>
    <n v="0"/>
    <s v="Add"/>
    <d v="2020-09-07T00:00:00"/>
  </r>
  <r>
    <s v="Useful information for people working with Addresses"/>
    <s v="Useful information for people working with Addresses"/>
    <n v="0"/>
    <s v="A look at the concepts and practical issues for people in agencies and organisations working with addresses._x000a_The Integrated Property Services team at Land Information New Zealand is working on a proof of concept to link various components of property together in a structured way with an aim of improving property data accessibility and interoperability._x000a_One of the components of property is ‘address’. To work well with and be accurately linked to other property data, it is essential that addresses are well structured, contain all the information an address should have, and contain accurate and consistent information._x000a_Consultation with other government agencies in 2016 found that many people capturing addresses from customers, and many IT professionals designing systems that contain addresses, do not have a clear understanding of what makes a good address, and in particular, how concepts like validation help improve the addresses in their systems._x000a_The purpose of this document is to explain address concepts and practical issues (including ‘validation’) for people in agencies and organisations working with addresses."/>
    <s v="National (NZ)"/>
    <s v="Guideline"/>
    <x v="4"/>
    <n v="0"/>
    <s v="Published"/>
    <s v="2018-07"/>
    <d v="1899-12-30T00:00:00"/>
    <n v="0"/>
    <s v="https://www.linz.govt.nz/about-linz/what-were-doing/connecting-property-information/useful-information-for-people-working-addresses"/>
    <n v="0"/>
    <s v="LINZ"/>
    <n v="0"/>
    <s v="Recommended"/>
    <s v="2020-10 added as Recommended."/>
    <n v="0"/>
    <n v="0"/>
    <n v="0"/>
    <n v="0"/>
    <s v="Add"/>
    <d v="2020-10-06T00:00:00"/>
  </r>
  <r>
    <s v="User-Managed Access (UMA) 2.0 Grant for OAuth 2.0 Authorization"/>
    <s v="User-Managed Access (UMA) 2.0 Grant for OAuth 2.0 Authorization"/>
    <n v="0"/>
    <s v="This specification defines a means for a client, representing a requesting party, to use a permission ticket to request an OAuth 2.0 access token to gain access to a protected resource asynchronously from the time a resource owner authorizes access. _x000a__x000a_This specification defines an extension OAuth 2.0 [RFC6749] grant. The grant enhances OAuth capabilities in the following ways:_x000a__x000a_- The resource owner authorizes protected resource access to clients used by entities that are in a requesting party role. This enables party-to-party authorization, rather than authorization of application access alone._x000a_- The authorization server and resource server interact with the client and requesting party in a way that is asynchronous with respect to resource owner interactions. This lets a resource owner configure an authorization server with authorization grant rules (policy conditions) at will, rather than authorizing access token issuance synchronously just after authenticating."/>
    <s v="International"/>
    <s v="Standard"/>
    <x v="27"/>
    <s v="User-Managed Access Work Group"/>
    <s v="Approved"/>
    <d v="2018-01-07T00:00:00"/>
    <d v="1899-12-30T00:00:00"/>
    <n v="0"/>
    <s v="https://docs.kantarainitiative.org/uma/wg/rec-oauth-uma-grant-2.0.html"/>
    <n v="0"/>
    <s v="DIA-DPS"/>
    <n v="0"/>
    <s v="Accepted"/>
    <s v="2019-03 Added as Informational."/>
    <n v="0"/>
    <n v="0"/>
    <n v="0"/>
    <n v="0"/>
    <s v="Update"/>
    <d v="2020-09-11T00:00:00"/>
  </r>
  <r>
    <s v="UTC (Coordinated Universal Time)"/>
    <s v="Coordinated Universal Time"/>
    <n v="0"/>
    <s v="Coordinated Universal Time abbreviated as UTC, is the primary time standard by which the world regulates clocks and time. The current version of UTC is defined by International Telecommunications Union Recommendation (ITU-R TF.460-6), Standard-frequency and time-signal emissions."/>
    <s v="International"/>
    <s v="Standard"/>
    <x v="31"/>
    <n v="0"/>
    <s v="Adopted"/>
    <d v="1899-12-30T00:00:00"/>
    <d v="1899-12-30T00:00:00"/>
    <n v="0"/>
    <s v="https://en.wikipedia.org/wiki/Coordinated_Universal_Time"/>
    <n v="0"/>
    <n v="0"/>
    <s v="Y"/>
    <s v="Accepted"/>
    <s v="2021-03 Changed from Informational to Accepted as this is an international time standard in widespread use."/>
    <n v="0"/>
    <n v="0"/>
    <n v="0"/>
    <n v="0"/>
    <s v="Update"/>
    <d v="2021-03-18T00:00:00"/>
  </r>
  <r>
    <s v="UTC-MSL (Universal Time Clock - Measurement Standards Laboratory)"/>
    <e v="#N/A"/>
    <e v="#N/A"/>
    <e v="#N/A"/>
    <e v="#N/A"/>
    <e v="#N/A"/>
    <x v="1"/>
    <e v="#N/A"/>
    <e v="#N/A"/>
    <e v="#N/A"/>
    <e v="#N/A"/>
    <e v="#N/A"/>
    <e v="#N/A"/>
    <e v="#N/A"/>
    <e v="#N/A"/>
    <e v="#N/A"/>
    <e v="#N/A"/>
    <e v="#N/A"/>
    <e v="#N/A"/>
    <e v="#N/A"/>
    <e v="#N/A"/>
    <e v="#N/A"/>
    <e v="#N/A"/>
    <e v="#N/A"/>
  </r>
  <r>
    <s v="UTF-16 [UCS Transformation Format 16-bit encoding]"/>
    <s v="UCS Transformation Format 16-bit encoding"/>
    <n v="10646"/>
    <s v="UTF-16 stands for Unicode Transformation Format in 16 bits. Specified in ISO/IEC 10646 Information technology — Universal Coded Character Set (UCS)._x000a_Source: GEA-NZ Standards Reference Appendix - 2. Data Integration - 3. International Technical Foundation Standards."/>
    <s v="International"/>
    <s v="Standard"/>
    <x v="40"/>
    <n v="0"/>
    <n v="0"/>
    <d v="1899-12-30T00:00:00"/>
    <d v="1899-12-30T00:00:00"/>
    <n v="0"/>
    <n v="0"/>
    <n v="0"/>
    <s v="DIA-DPS"/>
    <n v="0"/>
    <s v="Accepted"/>
    <s v="2020-09 Changed to Accepted from Recommended "/>
    <n v="0"/>
    <n v="0"/>
    <n v="0"/>
    <n v="0"/>
    <s v="Update"/>
    <d v="2020-09-07T00:00:00"/>
  </r>
  <r>
    <s v="UTF-32 [UCS Transformation Format 32-bit encoding]"/>
    <s v="UCS Transformation Format 32-bit encoding"/>
    <n v="0"/>
    <s v="UTF-32 stands for Unicode Transformation Format in 32 bits._x000a_Source: GEA-NZ Standards Reference Appendix - 2. Data Integration - 3. International Technical Foundation Standards."/>
    <s v="International"/>
    <s v="Standard"/>
    <x v="40"/>
    <n v="0"/>
    <n v="0"/>
    <d v="1899-12-30T00:00:00"/>
    <d v="1899-12-30T00:00:00"/>
    <n v="0"/>
    <n v="0"/>
    <n v="0"/>
    <s v="DIA-DPS"/>
    <n v="0"/>
    <s v="Accepted"/>
    <s v="2020-09 Changed to Accepted from Recommended "/>
    <n v="0"/>
    <n v="0"/>
    <n v="0"/>
    <n v="0"/>
    <s v="Update"/>
    <d v="2020-09-07T00:00:00"/>
  </r>
  <r>
    <s v="UTF-8 [UCS Transformation Format 8-bit encoding]"/>
    <s v="UCS Transformation Format 8-bit encoding"/>
    <n v="10646"/>
    <s v="The encoding is variable-length and uses 8-bit code units. It was designed for backward compatibility with ASCII, and to avoid the complications of endianness and byte order marks in the alternative UTF-16 and UTF-32 encodings. The name is derived from: Universal Coded Character Set + Transformation Format - 8-bit_x000a_RFC 3629 describes UTF-8, a transformation format of ISO 10646_x000a_ISO/IEC 10646-1 defines a large character set called the Universal Character Set (UCS) which encompasses most of the world's writing systems. The originally proposed encodings of the UCS, however, were not compatible with many current applications and protocols, and this has led to the development of UTF-8, the object of this memo. UTF-8 has the characteristic of preserving the full US-ASCII range, providing compatibility with file systems, parsers and other software that rely on US-ASCII values but are transparent to other values. Specified in ISO/IEC 10646 Information technology — Universal Coded Character Set (UCS)_x000a_Source: GEA-NZ Standards Reference Appendix - 2. Data Integration - 3. International Technical Foundation Standards._x000a__x000a_"/>
    <s v="International"/>
    <s v="Standard"/>
    <x v="40"/>
    <n v="0"/>
    <n v="0"/>
    <d v="1899-12-30T00:00:00"/>
    <d v="1899-12-30T00:00:00"/>
    <n v="0"/>
    <n v="0"/>
    <n v="0"/>
    <s v="DIA-DPS"/>
    <n v="0"/>
    <s v="Recommended"/>
    <n v="0"/>
    <n v="0"/>
    <n v="0"/>
    <n v="0"/>
    <n v="0"/>
    <n v="0"/>
    <d v="1899-12-30T00:00:00"/>
  </r>
  <r>
    <s v="W3C XML schema definitions (World Wide Web Consortium XML Schema Definitions)"/>
    <s v="World Wide Web Consortium XML Schema Definitions"/>
    <n v="0"/>
    <s v="XML Schemas express shared vocabularies and allow machines to carry out rules made by people. They provide a means for defining the structure, content and semantics of XML documents. in more detail. XML Schema 1.0 was approved as a W3C Recommendation on 2 May 2001 and a second edition incorporating many errata was published on 28 October 2004._x000a_Note: The XML Schema Working Group is closed, having completed its work successfully. The specifications are now maintained by the W3C XML Core Working Group."/>
    <s v="International"/>
    <s v="Standard"/>
    <x v="36"/>
    <n v="0"/>
    <n v="0"/>
    <d v="1899-12-30T00:00:00"/>
    <d v="1899-12-30T00:00:00"/>
    <n v="0"/>
    <n v="0"/>
    <n v="0"/>
    <n v="0"/>
    <s v="Y"/>
    <s v="Informational"/>
    <n v="0"/>
    <n v="0"/>
    <n v="0"/>
    <n v="0"/>
    <n v="0"/>
    <n v="0"/>
    <d v="1899-12-30T00:00:00"/>
  </r>
  <r>
    <s v="W3C XSLT"/>
    <s v="W3C XSLT"/>
    <n v="0"/>
    <s v="XSLT (Extensible Stylesheet Language Transformations) is a language for transforming XML documents into other XML documents, or other formats such as HTML for web pages, plain text or XSL Formatting Objects, which may subsequently be converted to other formats, such as PDF, PostScript and PNG. XSLT 1.0 is widely supported in modern web browsers._x000a_Source: GEA-NZ Standards Reference Appendix - 2. Data Integration - 2. International Technical Standards. Mature and Managed. Widespread adoption"/>
    <s v="International"/>
    <s v="Standard"/>
    <x v="36"/>
    <n v="0"/>
    <n v="0"/>
    <d v="1899-12-30T00:00:00"/>
    <d v="1899-12-30T00:00:00"/>
    <n v="0"/>
    <s v="https://www.omgwiki.org/dido/doku.php?id=dido:public:stds:tech:w3c:xslt"/>
    <n v="0"/>
    <s v="DIA-DPS"/>
    <s v="Y"/>
    <s v="Accepted"/>
    <n v="0"/>
    <n v="0"/>
    <n v="0"/>
    <n v="0"/>
    <n v="0"/>
    <n v="0"/>
    <d v="1899-12-30T00:00:00"/>
  </r>
  <r>
    <s v="WCS 1.1.0 (Web Coverage Service 1.1.0)"/>
    <s v="Web Coverage Service 1.1.0"/>
    <n v="0"/>
    <s v="Web Coverage Service (WCS) offers multi-dimensional coverage data for access over the Internet._x000a_"/>
    <s v="International"/>
    <s v="Standard"/>
    <x v="32"/>
    <n v="0"/>
    <n v="0"/>
    <d v="1899-12-30T00:00:00"/>
    <d v="1899-12-30T00:00:00"/>
    <n v="0"/>
    <n v="0"/>
    <n v="0"/>
    <s v="LINZ"/>
    <s v="Y"/>
    <s v="Informational"/>
    <n v="0"/>
    <n v="0"/>
    <n v="0"/>
    <n v="0"/>
    <n v="0"/>
    <n v="0"/>
    <d v="1899-12-30T00:00:00"/>
  </r>
  <r>
    <s v="Web Content Accessibility Guidelines (WCAG) 2.1"/>
    <s v="Web Content Accessibility Guidelines (WCAG) 2.1"/>
    <n v="0"/>
    <s v="Web Content Accessibility Guidelines (WCAG) 2.1 covers a wide range of recommendations for making Web content more accessible. Following these guidelines will make content more accessible to a wider range of people with disabilities, including accommodations for blindness and low vision, deafness and hearing loss, limited movement, speech disabilities, photosensitivity, and combinations of these, and some accommodation for learning disabilities and cognitive limitations; but will not address every user need for people with these disabilities. These guidelines address accessibility of web content on desktops, laptops, tablets, and mobile devices. Following these guidelines will also often make Web content more usable to users in general."/>
    <s v="International"/>
    <s v="Standard"/>
    <x v="36"/>
    <n v="0"/>
    <s v="Recommendation"/>
    <d v="1899-12-30T00:00:00"/>
    <d v="1899-12-30T00:00:00"/>
    <n v="0"/>
    <s v="https://www.w3.org/TR/WCAG21/"/>
    <n v="0"/>
    <s v="DIA-DPS"/>
    <n v="0"/>
    <s v="Recommended"/>
    <s v="2020-05 added as Recommended. This is referenced by the Web Accessibility Standard 1.1 and provides the conformance criteria. "/>
    <n v="0"/>
    <n v="0"/>
    <s v="Web Content Accessibility Guidelines v2.0 (WCAG 2.0)"/>
    <n v="0"/>
    <s v="Add"/>
    <d v="2020-05-26T00:00:00"/>
  </r>
  <r>
    <s v="WebDAV (World Wide Web Distributed Authoring and Versioning)"/>
    <s v="World Wide Web Distributed Authoring and Versioning"/>
    <n v="0"/>
    <s v="Web Distributed Authoring and Versioning (WebDAV) is an extension of the Hypertext Transfer Protocol (HTTP) that allows clients to perform remote Web content authoring operations. WebDAV is defined in RFC 4918 by a working group of the Internet Engineering Task Force._x000a_The WebDAV protocol provides a framework for users to create, change and move documents on a server, typically a web server or web share. The most important features of the WebDAV protocol include the maintenance of properties about an author or modification date, namespace management, collections, and overwrite protection. Maintenance of properties includes such things as the creation, removal, and querying of file information. Namespace management deals with the ability to copy and move web pages within a server’s namespace. Collections deal with the creation, removal, and listing of various resources. Lastly, overwrite protection handles aspects related to locking of files._x000a_Source: _x000a_GEA-NZ Standards Reference Appendix - 1. Internet and On-line Presence - 2. International Technical Interoperability Standards.  _x000a_Mature, widespread adoption_x000a_GEA-NZ Standards Reference Appendix - 2. Data Integration - 2. International Technical Standards."/>
    <s v="International"/>
    <s v="Standard"/>
    <x v="13"/>
    <n v="0"/>
    <n v="0"/>
    <d v="1899-12-30T00:00:00"/>
    <d v="1899-12-30T00:00:00"/>
    <n v="0"/>
    <n v="0"/>
    <n v="0"/>
    <s v="DIA-DPS"/>
    <n v="0"/>
    <s v="Accepted"/>
    <n v="0"/>
    <n v="0"/>
    <n v="0"/>
    <n v="0"/>
    <n v="0"/>
    <n v="0"/>
    <d v="1899-12-30T00:00:00"/>
  </r>
  <r>
    <s v="WFS (Web Feature Service)"/>
    <s v="Web Feature Service"/>
    <n v="0"/>
    <s v="The Open Geospatial Consortium Web Feature Service Interface Standard (WFS) provides an interface allowing requests for geographical features across the web using platform-independent calls._x000a_Source: _x000a_GEA-NZ Standards Reference Appendix - 1. Internet and On-line Presence - 3. International Technical Foundation Standards. _x000a_GEA-NZ Standards Reference Appendix - 2. Data Integration - 3. International Technical Foundation Standards._x000a__x000a_"/>
    <s v="International"/>
    <s v="Standard"/>
    <x v="32"/>
    <n v="0"/>
    <n v="0"/>
    <d v="1899-12-30T00:00:00"/>
    <d v="1899-12-30T00:00:00"/>
    <n v="0"/>
    <n v="0"/>
    <n v="0"/>
    <s v="LINZ"/>
    <n v="0"/>
    <s v="Recommended"/>
    <n v="0"/>
    <n v="0"/>
    <n v="0"/>
    <n v="0"/>
    <n v="0"/>
    <n v="0"/>
    <d v="1899-12-30T00:00:00"/>
  </r>
  <r>
    <s v="WiMAX"/>
    <s v="WiMAX"/>
    <n v="0"/>
    <s v="WiMAX (Worldwide Interoperability for Microwave Access) is a family of wireless communication standards based on the IEEE 802.16 set of standards, which provide multiple physical layer (PHY) and Media Access Control (MAC) options._x000a_The name &quot;WiMAX&quot; was created by the WiMAX Forum, which was formed in June 2001 to promote conformity and interoperability of the standard, including the definition of predefined system profiles for commercial vendors. The forum describes WiMAX as &quot;a standards-based technology enabling the delivery of last mile wireless broadband access as an alternative to cable and DSL&quot;.IEEE 802.16m or WirelessMAN-Advanced was a candidate for the 4G, in competition with the LTE Advanced standard._x000a_WiMAX was initially designed to provide 30 to 40 megabit-per-second data rates,[3] with the 2011 update providing up to 1 Gbit/s for fixed stations."/>
    <s v="International"/>
    <s v="Standard"/>
    <x v="57"/>
    <n v="0"/>
    <n v="0"/>
    <d v="1899-12-30T00:00:00"/>
    <d v="1899-12-30T00:00:00"/>
    <n v="0"/>
    <n v="0"/>
    <n v="0"/>
    <s v="DIA-DPS"/>
    <s v="Y"/>
    <s v="Accepted"/>
    <n v="0"/>
    <n v="0"/>
    <n v="0"/>
    <n v="0"/>
    <n v="0"/>
    <n v="0"/>
    <d v="1899-12-30T00:00:00"/>
  </r>
  <r>
    <s v="WMS (Web Map Service)"/>
    <s v="Web Map Service"/>
    <n v="0"/>
    <s v="The OpenGIS® Web Map Service Interface Standard (WMS) provides a simple HTTP interface for requesting geo-registered map images from one or more distributed geospatial databases. A WMS request defines the geographic layer(s) and area of interest to be processed. The response to the request is one or more geo-registered map images (returned as JPEG, PNG, etc) that can be displayed in a browser application. The interface also supports the ability to specify whether the returned images should be transparent so that layers from multiple servers can be combined or not. _x000a_NOTE: WMS 1.3 and ISO 19128 are the same documents._x000a__x000a_"/>
    <s v="International"/>
    <s v="Standard"/>
    <x v="32"/>
    <n v="0"/>
    <n v="0"/>
    <d v="1899-12-30T00:00:00"/>
    <d v="1899-12-30T00:00:00"/>
    <n v="0"/>
    <n v="0"/>
    <n v="0"/>
    <s v="LINZ"/>
    <n v="0"/>
    <s v="Informational"/>
    <n v="0"/>
    <n v="0"/>
    <n v="0"/>
    <n v="0"/>
    <n v="0"/>
    <n v="0"/>
    <d v="1899-12-30T00:00:00"/>
  </r>
  <r>
    <s v="WMS 1.3 (Web Map Service 1.3)"/>
    <s v="Web Map Service 1.3"/>
    <n v="19128"/>
    <n v="0"/>
    <s v="International"/>
    <s v="Standard"/>
    <x v="32"/>
    <n v="0"/>
    <n v="0"/>
    <d v="1899-12-30T00:00:00"/>
    <d v="1899-12-30T00:00:00"/>
    <n v="0"/>
    <n v="0"/>
    <n v="0"/>
    <n v="0"/>
    <s v="Y"/>
    <s v="Informational"/>
    <n v="0"/>
    <n v="0"/>
    <n v="0"/>
    <n v="0"/>
    <n v="0"/>
    <s v="Add"/>
    <d v="2020-01-27T00:00:00"/>
  </r>
  <r>
    <s v="WS-BPEL (Web Services Business Process Execution Language)"/>
    <s v="Web Services Business Process Execution Language"/>
    <n v="0"/>
    <s v="Was: Web Services Business Process Execution Language [WS-BPEL]"/>
    <s v="International"/>
    <s v="Standard"/>
    <x v="11"/>
    <n v="0"/>
    <n v="0"/>
    <d v="1899-12-30T00:00:00"/>
    <d v="1899-12-30T00:00:00"/>
    <n v="0"/>
    <n v="0"/>
    <n v="0"/>
    <n v="0"/>
    <s v="Y"/>
    <s v="Informational"/>
    <n v="0"/>
    <n v="0"/>
    <n v="0"/>
    <n v="0"/>
    <n v="0"/>
    <n v="0"/>
    <d v="1899-12-30T00:00:00"/>
  </r>
  <r>
    <s v="WS-BPEL 2.0 (Web Services Business Process Execution Language Version 2.0)"/>
    <s v="Web Services Business Process Execution Language Version 2.0"/>
    <n v="0"/>
    <s v="Was: Web Services Business Process Execution Language Version 2.0 [WS-BPEL 2.0]"/>
    <s v="International"/>
    <s v="Standard"/>
    <x v="11"/>
    <s v="OASIS Web Services Business Process Execution Language (WSBPEL) TC"/>
    <s v="OASIS Standard"/>
    <d v="2007-04-11T00:00:00"/>
    <d v="1899-12-30T00:00:00"/>
    <n v="0"/>
    <s v="http://docs.oasis-open.org/wsbpel/2.0/OS/wsbpel-v2.0-OS.html"/>
    <n v="0"/>
    <s v="DIA-DPS"/>
    <s v="Y"/>
    <s v="Accepted"/>
    <n v="0"/>
    <n v="0"/>
    <n v="0"/>
    <n v="0"/>
    <n v="0"/>
    <n v="0"/>
    <d v="1899-12-30T00:00:00"/>
  </r>
  <r>
    <s v="WSDL 2.0 (Web Services Description Language Version 2.0)"/>
    <s v="Web Services Description Language Version 2.0"/>
    <n v="0"/>
    <s v="The Web Services Description Language Version 2.0 (WSDL 2.0) is an XML language for describing Web services. This specification defines the core language which can be used to describe Web services based on an abstract model of what the service offers. It also defines the conformance criteria for documents in this language._x000a_Source: _x000a_GEA-NZ Standards Reference Appendix - 1. Internet and On-line Presence - 3. International Technical Foundation Standards. _x000a_GEA-NZ Standards Reference Appendix - 2. Data Integration - 3. International Technical Foundation Standards._x000a_Was: Web Services Description Language (WSDL) Version 2.0 "/>
    <s v="International"/>
    <s v="Standard"/>
    <x v="36"/>
    <n v="0"/>
    <s v="Recommendation"/>
    <d v="2007-06-26T00:00:00"/>
    <d v="1899-12-30T00:00:00"/>
    <n v="0"/>
    <n v="0"/>
    <n v="0"/>
    <s v="DIA-DPS"/>
    <n v="0"/>
    <s v="Accepted"/>
    <s v="2020-09 Changed to Accepted from Recommended as agreed at workshop 2020-09-07 as WSDL is not recommended over other standards."/>
    <n v="0"/>
    <n v="0"/>
    <n v="0"/>
    <n v="0"/>
    <s v="Update "/>
    <d v="2020-09-07T00:00:00"/>
  </r>
  <r>
    <s v="WS-I Basic Profile 1.2"/>
    <s v="WS-I Basic Profile 1.2"/>
    <n v="0"/>
    <s v="The WS-I Basic Profile (official abbreviation is BP), a specification from the Web Services Interoperability industry consortium (WS-I), provides interoperability guidance for core Web Services specifications such as SOAP, WSDL, and UDDI."/>
    <s v="International"/>
    <s v="Standard"/>
    <x v="58"/>
    <n v="0"/>
    <s v="Final Material"/>
    <d v="2010-11-09T00:00:00"/>
    <d v="1899-12-30T00:00:00"/>
    <n v="0"/>
    <n v="0"/>
    <n v="0"/>
    <s v="DIA-DPS"/>
    <s v="Y"/>
    <s v="Accepted"/>
    <n v="0"/>
    <n v="0"/>
    <n v="0"/>
    <n v="0"/>
    <n v="0"/>
    <n v="0"/>
    <d v="1899-12-30T00:00:00"/>
  </r>
  <r>
    <s v="WS-I Basic Profile 2.0"/>
    <s v="WS-I Basic Profile 2.0"/>
    <n v="0"/>
    <s v="The WS-I Basic Profile (official abbreviation is BP), a specification from the Web Services Interoperability industry consortium (WS-I), provides interoperability guidance for core Web Services specifications such as SOAP, WSDL, and UDDI._x000a_Source: GEA-NZ Standards Reference Appendix - 2. International Technical Interoperability Standards. Mature and managed"/>
    <s v="International"/>
    <s v="Standard"/>
    <x v="58"/>
    <n v="0"/>
    <s v="Final Material"/>
    <d v="2010-11-09T00:00:00"/>
    <d v="1899-12-30T00:00:00"/>
    <n v="0"/>
    <s v="http://ws-i.org/Profiles/BasicProfile-2.0-2010-11-09.html"/>
    <n v="0"/>
    <s v="DIA-DPS"/>
    <n v="0"/>
    <s v="Accepted"/>
    <n v="0"/>
    <n v="0"/>
    <n v="0"/>
    <n v="0"/>
    <n v="0"/>
    <n v="0"/>
    <d v="1899-12-30T00:00:00"/>
  </r>
  <r>
    <s v="WS-Security 1.1"/>
    <s v="WS-Security 1.1"/>
    <n v="0"/>
    <s v="Web Services Security (WS-Security, WSS) is an extension to SOAP to apply security to Web services. It is a member of the Web service specifications and was published by OASIS. "/>
    <s v="International"/>
    <s v="Standard"/>
    <x v="11"/>
    <n v="0"/>
    <n v="0"/>
    <d v="1899-12-30T00:00:00"/>
    <d v="1899-12-30T00:00:00"/>
    <n v="0"/>
    <n v="0"/>
    <n v="0"/>
    <n v="0"/>
    <s v="Y"/>
    <s v="Informational"/>
    <n v="0"/>
    <n v="0"/>
    <n v="0"/>
    <n v="0"/>
    <n v="0"/>
    <n v="0"/>
    <d v="1899-12-30T00:00:00"/>
  </r>
  <r>
    <s v="XACML REST Profile Version 1.1"/>
    <s v="XACML REST Profile Version 1.1"/>
    <n v="0"/>
    <s v="This specification defines a profile for the use of XACML (eXtensible Access Control Markup Language) in a RESTful architecture. This specification defines a profile for the use of the OASIS eXtensible Access Control Markup Language (XACML), versions 3.0 [XACMLv3] and earlier. Use of this profile requires no changes or extensions to the XACML standard."/>
    <s v="International"/>
    <s v="Standard"/>
    <x v="11"/>
    <s v="OASIS eXtensible Access Control Markup Language (XACML) TC"/>
    <s v="OASIS Standard"/>
    <d v="2019-06-20T00:00:00"/>
    <d v="1899-12-30T00:00:00"/>
    <n v="0"/>
    <s v="https://docs.oasis-open.org/xacml/xacml-rest/v1.1/os/xacml-rest-v1.1-os.html"/>
    <n v="0"/>
    <s v="DIA-DPS"/>
    <n v="0"/>
    <s v="Informational"/>
    <n v="0"/>
    <n v="0"/>
    <n v="0"/>
    <n v="0"/>
    <n v="0"/>
    <s v="Update "/>
    <d v="2020-07-27T00:00:00"/>
  </r>
  <r>
    <s v="XACML Version 2.0 (eXtensible Access Control Markup Language Version 2.0)"/>
    <s v="eXtensible Access Control Markup Language Version 2.0"/>
    <n v="0"/>
    <s v="XACML stands for &quot;eXtensible Access Control Markup Language&quot;. The standard defines a declarative fine-grained, attribute-based access control policy language, an architecture, and a processing model describing how to evaluate access requests according to the rules defined in policies._x000a_Was: eXtensible Access Control Markup Language (XACML) Version 2.0"/>
    <s v="International"/>
    <s v="Standard"/>
    <x v="11"/>
    <s v="OASIS eXtensible Access Control Markup Language (XACML) TC"/>
    <n v="0"/>
    <d v="1899-12-30T00:00:00"/>
    <d v="1899-12-30T00:00:00"/>
    <n v="0"/>
    <n v="0"/>
    <n v="0"/>
    <n v="0"/>
    <s v="Y"/>
    <s v="Informational"/>
    <n v="0"/>
    <n v="0"/>
    <n v="0"/>
    <n v="0"/>
    <n v="0"/>
    <n v="0"/>
    <d v="1899-12-30T00:00:00"/>
  </r>
  <r>
    <s v="XACML Version 3.0 (eXtensible Access Control Markup Language Version 3.0)"/>
    <s v="eXtensible Access Control Markup Language Version 3.0"/>
    <n v="0"/>
    <s v="This document represents the OASIS Standard eXtensible Access Control Markup Language (XACML) Version 3.0 incorporating the changes defined in Approved Errata 01._x000a__x000a_XACML stands for &quot;eXtensible Access Control Markup Language&quot;. The standard defines a declarative fine-grained, attribute-based access control policy language, an architecture, and a processing model describing how to evaluate access requests according to the rules defined in policies._x000a_Source: GEA-NZ Standards Reference Appendix - 3. Identify Information and Authentication and Access management - 2. International Technical Standards._x000a_Was: eXtensible Access Control Markup Language (XACML) Version 3.0"/>
    <s v="International"/>
    <s v="Standard"/>
    <x v="11"/>
    <s v="OASIS eXtensible Access Control Markup Language (XACML) TC"/>
    <s v="OASIS Standard incorporating Approved Errata "/>
    <d v="2017-07-12T00:00:00"/>
    <d v="1899-12-30T00:00:00"/>
    <n v="0"/>
    <s v="http://docs.oasis-open.org/xacml/3.0/xacml-3.0-core-spec-en.html"/>
    <n v="0"/>
    <s v="DIA-DPS"/>
    <s v="Y"/>
    <s v="Accepted"/>
    <n v="0"/>
    <n v="0"/>
    <n v="0"/>
    <n v="0"/>
    <n v="0"/>
    <s v="Update"/>
    <d v="2019-03-07T00:00:00"/>
  </r>
  <r>
    <s v="XBRL (Extensible Business Reporting Language)"/>
    <s v="Extensible Business Reporting Language"/>
    <n v="0"/>
    <s v="XBRL (eXtensible Business Reporting Language) is a freely available and global standard for exchanging business information. XBRL allows the expression of semantic meaning commonly required in business reporting. The language is XML-based and uses the XML syntax and related XML technologies such as XML Schema, XLink, XPath, and Namespaces. One use of XBRL is to define and exchange financial information, such as a financial statement. The XBRL Specification is developed and published by XBRL International, Inc. (XII)._x000a_"/>
    <s v="International"/>
    <s v="Standard"/>
    <x v="11"/>
    <n v="0"/>
    <n v="0"/>
    <d v="1899-12-30T00:00:00"/>
    <d v="1899-12-30T00:00:00"/>
    <n v="0"/>
    <n v="0"/>
    <n v="0"/>
    <n v="0"/>
    <s v="Y"/>
    <s v="Informational"/>
    <n v="0"/>
    <n v="0"/>
    <n v="0"/>
    <n v="0"/>
    <n v="0"/>
    <n v="0"/>
    <d v="1899-12-30T00:00:00"/>
  </r>
  <r>
    <s v="xCIL (Extensible Customer Information Language)"/>
    <e v="#N/A"/>
    <e v="#N/A"/>
    <e v="#N/A"/>
    <e v="#N/A"/>
    <e v="#N/A"/>
    <x v="1"/>
    <e v="#N/A"/>
    <e v="#N/A"/>
    <e v="#N/A"/>
    <e v="#N/A"/>
    <e v="#N/A"/>
    <e v="#N/A"/>
    <e v="#N/A"/>
    <e v="#N/A"/>
    <e v="#N/A"/>
    <e v="#N/A"/>
    <e v="#N/A"/>
    <e v="#N/A"/>
    <e v="#N/A"/>
    <e v="#N/A"/>
    <e v="#N/A"/>
    <e v="#N/A"/>
    <e v="#N/A"/>
  </r>
  <r>
    <s v="xCRL (Extensible Customer Relationships Language)"/>
    <e v="#N/A"/>
    <e v="#N/A"/>
    <e v="#N/A"/>
    <e v="#N/A"/>
    <e v="#N/A"/>
    <x v="1"/>
    <e v="#N/A"/>
    <e v="#N/A"/>
    <e v="#N/A"/>
    <e v="#N/A"/>
    <e v="#N/A"/>
    <e v="#N/A"/>
    <e v="#N/A"/>
    <e v="#N/A"/>
    <e v="#N/A"/>
    <e v="#N/A"/>
    <e v="#N/A"/>
    <e v="#N/A"/>
    <e v="#N/A"/>
    <e v="#N/A"/>
    <e v="#N/A"/>
    <e v="#N/A"/>
    <e v="#N/A"/>
  </r>
  <r>
    <s v="Xlink (XML Linking Language)"/>
    <s v="XML Linking Language"/>
    <n v="0"/>
    <s v="XML Linking Language, or XLink, is an XML markup language and W3C specification that provides methods for creating internal and external links within XML documents, and associating metadata with those links_x000a_Source: GEA-NZ Standards Reference Appendix - 2. Data Integration - 2. International Technical Standards. Mature and Managed."/>
    <s v="International"/>
    <s v="Standard"/>
    <x v="36"/>
    <n v="0"/>
    <n v="0"/>
    <d v="1899-12-30T00:00:00"/>
    <d v="1899-12-30T00:00:00"/>
    <n v="0"/>
    <n v="0"/>
    <n v="0"/>
    <s v="DIA-DPS"/>
    <s v="Y"/>
    <s v="Accepted"/>
    <n v="0"/>
    <n v="0"/>
    <n v="0"/>
    <n v="0"/>
    <n v="0"/>
    <n v="0"/>
    <d v="1899-12-30T00:00:00"/>
  </r>
  <r>
    <s v="Xlink V1.0 (XML Linking Language)"/>
    <s v="XML Linking Language V1.0"/>
    <n v="0"/>
    <s v="This specification defines the XML Linking Language (XLink), which allows elements to be inserted into XML documents in order to create and describe links between resources. It uses XML syntax to create structures that can describe links similar to the simple unidirectional hyperlinks of today's HTML, as well as more sophisticated links._x000a_"/>
    <s v="International"/>
    <s v="Standard"/>
    <x v="36"/>
    <n v="0"/>
    <s v="Recommendation"/>
    <d v="2001-06-27T00:00:00"/>
    <d v="1899-12-30T00:00:00"/>
    <n v="0"/>
    <n v="0"/>
    <n v="0"/>
    <n v="0"/>
    <s v="Y"/>
    <s v="Informational"/>
    <n v="0"/>
    <n v="0"/>
    <n v="0"/>
    <n v="0"/>
    <n v="0"/>
    <n v="0"/>
    <d v="1899-12-30T00:00:00"/>
  </r>
  <r>
    <s v="Xlink V1.1(XML Linking Language)"/>
    <s v="XML Linking Language V1.1"/>
    <n v="0"/>
    <s v="This specification defines the XML Linking Language (XLink) Version 1.1, which allows elements to be inserted into XML documents in order to create and describe links between resources. It uses XML syntax to create structures that can describe links similar to the simple unidirectional hyperlinks of today's HTML, as well as more sophisticated links._x000a_Was: W3C Xlink_x000a_"/>
    <s v="International"/>
    <s v="Standard"/>
    <x v="36"/>
    <n v="0"/>
    <s v="Recommendation"/>
    <d v="2010-05-06T00:00:00"/>
    <d v="1899-12-30T00:00:00"/>
    <n v="0"/>
    <n v="0"/>
    <n v="0"/>
    <n v="0"/>
    <s v="Y"/>
    <s v="Informational"/>
    <n v="0"/>
    <n v="0"/>
    <n v="0"/>
    <n v="0"/>
    <n v="0"/>
    <n v="0"/>
    <d v="1899-12-30T00:00:00"/>
  </r>
  <r>
    <s v="XMI (XML Metadata Interchange)"/>
    <s v="XML Metadata Interchange"/>
    <n v="0"/>
    <s v="The XML Metadata Interchange (XMI) is an Object Management Group (OMG) standard for exchanging metadata information via Extensible Markup Language (XML)._x000a_It can be used for any metadata whose metamodel can be expressed in Meta-Object Facility (MOF)._x000a_The most common use of XMI is as an interchange format for UML models, although it can also be used for serialization of models of other languages (metamodels)._x000a_Note: _x000a_- XMI Version 2.4.2 has been formally published by ISO as the 2014 edition standard: ISO/IEC 19509._x000a_- XMI Version 2.0.1 has been formally published by ISO as the 2005 edition standard: ISO/IEC 19503._x000a_Source: _x000a_GEA-NZ Standards Reference Appendix - 1. Internet and On-line Presence - 3. International Technical Foundation Standards. _x000a_GEA-NZ Standards Reference Appendix - 2. Data Integration - 2. International Technical Standards. Mature and Managed. Widespread adoption._x000a_GEA-NZ Standards Reference Appendix - 2. Data Integration - 3. International Technical Foundation Standards._x000a_AKA: MOF 2 XMI Mapping"/>
    <s v="International"/>
    <s v="Standard"/>
    <x v="17"/>
    <n v="0"/>
    <n v="0"/>
    <d v="1899-12-30T00:00:00"/>
    <d v="1899-12-30T00:00:00"/>
    <n v="0"/>
    <n v="0"/>
    <n v="0"/>
    <s v="DIA-DPS"/>
    <n v="0"/>
    <s v="Recommended"/>
    <n v="0"/>
    <n v="0"/>
    <n v="0"/>
    <n v="0"/>
    <n v="0"/>
    <n v="0"/>
    <d v="1899-12-30T00:00:00"/>
  </r>
  <r>
    <s v="XML v1.0 (Extensible Markup Language Version 1.0)"/>
    <s v="Extensible Markup Language Version 1.0"/>
    <n v="0"/>
    <s v="The Extensible Markup Language (XML) is a subset of SGML (Standard Generalized Markup Language, ISO 8879:1986) that is completely described in this document. Its goal is to enable generic SGML to be served, received, and processed on the Web in the way that is now possible with HTML. XML has been designed for ease of implementation and for interoperability with both SGML and HTML._x000a_A 5th edition is dated November 2008."/>
    <s v="International"/>
    <s v="Standard"/>
    <x v="36"/>
    <n v="0"/>
    <n v="0"/>
    <d v="1899-12-30T00:00:00"/>
    <d v="1899-12-30T00:00:00"/>
    <n v="0"/>
    <n v="0"/>
    <n v="0"/>
    <n v="0"/>
    <s v="Y"/>
    <s v="Informational"/>
    <n v="0"/>
    <n v="0"/>
    <n v="0"/>
    <n v="0"/>
    <n v="0"/>
    <n v="0"/>
    <d v="1899-12-30T00:00:00"/>
  </r>
  <r>
    <s v="XML v1.1 (Extensible Markup Language Version 1.1)"/>
    <s v="Extensible Markup Language Version 1.1"/>
    <n v="0"/>
    <s v="Extensible Markup Language (XML) 1.1 (Second Edition)_x000a_The Extensible Markup Language (XML) is a subset of SGML that is completely described in this document. Its goal is to enable generic SGML (Standard Generalized Markup Language, ISO 8879:1986)  to be served, received, and processed on the Web in the way that is now possible with HTML. XML has been designed for ease of implementation and for interoperability with both SGML and HTML."/>
    <s v="International"/>
    <s v="Standard"/>
    <x v="36"/>
    <n v="0"/>
    <n v="0"/>
    <d v="1899-12-30T00:00:00"/>
    <d v="1899-12-30T00:00:00"/>
    <n v="0"/>
    <n v="0"/>
    <n v="0"/>
    <n v="0"/>
    <s v="Y"/>
    <s v="Informational"/>
    <n v="0"/>
    <n v="0"/>
    <n v="0"/>
    <n v="0"/>
    <n v="0"/>
    <n v="0"/>
    <d v="1899-12-30T00:00:00"/>
  </r>
  <r>
    <s v="XMPP (Extensible Messaging and Presence Protocol) Core and Extensions"/>
    <s v="Extensible Messaging and Presence Protocol Core and Extensions"/>
    <n v="0"/>
    <s v="Extensible Messaging and Presence Protocol (XMPP) is a communications protocol for message-oriented middleware based on XML (Extensible Markup Language). It enables the near-real-time exchange of structured yet extensible data between any two or more network entities._x000a_Source: Wikipedia_x000a_The core specifications for XMPP are developed at the Internet Engineering Task Force (IETF) - see RFC 6120, RFC 6121, and RFC 7622 (along with the WebSocket binding defined in RFC 7395). _x000a_The XMPP Standards Foundation develops extensions to XMPP in its XEP series. This page lists Draft and Final XEPs as well as experimental proposals that are currently under consideration. _x000a_Source: XMPP.org"/>
    <s v="International"/>
    <s v="Standard"/>
    <x v="59"/>
    <n v="0"/>
    <n v="0"/>
    <d v="1899-12-30T00:00:00"/>
    <d v="1899-12-30T00:00:00"/>
    <n v="0"/>
    <s v="https://xmpp.org/"/>
    <n v="0"/>
    <s v="DIA-DPS"/>
    <s v="Y"/>
    <s v="Accepted"/>
    <n v="0"/>
    <n v="0"/>
    <n v="0"/>
    <n v="0"/>
    <n v="0"/>
    <n v="0"/>
    <d v="1899-12-30T00:00:00"/>
  </r>
  <r>
    <s v="xNAL (nz) schema (Extensible Name and Address Language (New Zealand))"/>
    <e v="#N/A"/>
    <e v="#N/A"/>
    <e v="#N/A"/>
    <e v="#N/A"/>
    <e v="#N/A"/>
    <x v="1"/>
    <e v="#N/A"/>
    <e v="#N/A"/>
    <e v="#N/A"/>
    <e v="#N/A"/>
    <e v="#N/A"/>
    <e v="#N/A"/>
    <e v="#N/A"/>
    <e v="#N/A"/>
    <e v="#N/A"/>
    <e v="#N/A"/>
    <e v="#N/A"/>
    <e v="#N/A"/>
    <e v="#N/A"/>
    <e v="#N/A"/>
    <e v="#N/A"/>
    <e v="#N/A"/>
    <e v="#N/A"/>
  </r>
  <r>
    <s v="xNAL v2"/>
    <e v="#N/A"/>
    <e v="#N/A"/>
    <e v="#N/A"/>
    <e v="#N/A"/>
    <e v="#N/A"/>
    <x v="1"/>
    <e v="#N/A"/>
    <e v="#N/A"/>
    <e v="#N/A"/>
    <e v="#N/A"/>
    <e v="#N/A"/>
    <e v="#N/A"/>
    <e v="#N/A"/>
    <e v="#N/A"/>
    <e v="#N/A"/>
    <e v="#N/A"/>
    <e v="#N/A"/>
    <e v="#N/A"/>
    <e v="#N/A"/>
    <e v="#N/A"/>
    <e v="#N/A"/>
    <e v="#N/A"/>
    <e v="#N/A"/>
  </r>
  <r>
    <s v="XPath (XML Path Language)"/>
    <s v="XML Path Language"/>
    <n v="0"/>
    <s v="The XPath language is based on a tree representation of the XML document, and provides the ability to navigate around the tree, selecting nodes by a variety of criteria. In popular use (though not in the official specification), an XPath expression is often referred to simply as &quot;an XPath&quot;._x000a_Originally motivated by a desire to provide a common syntax and behaviour model between XPointer and XSLT, subsets of the XPath query language are used in other W3C specifications such as XML Schema, XForms and the Internationalization Tag Set (ITS)._x000a_XPath has been adopted by a number of XML processing libraries and tools, many of which also offer CSS Selectors, another W3C standard, as a simpler alternative to XPath._x000a_Source: GEA-NZ Standards Reference Appendix - 2. Data Integration - 2. International Technical Standards. Mature and Managed. Widespread adoption."/>
    <s v="International"/>
    <s v="Standard"/>
    <x v="36"/>
    <n v="0"/>
    <n v="0"/>
    <d v="1899-12-30T00:00:00"/>
    <d v="1899-12-30T00:00:00"/>
    <n v="0"/>
    <n v="0"/>
    <n v="0"/>
    <s v="DIA-DPS"/>
    <s v="Y"/>
    <s v="Accepted"/>
    <n v="0"/>
    <n v="0"/>
    <n v="0"/>
    <n v="0"/>
    <n v="0"/>
    <n v="0"/>
    <d v="1899-12-30T00:00:00"/>
  </r>
  <r>
    <s v="Xquery (XML Query)"/>
    <s v="XML Query"/>
    <n v="0"/>
    <s v="XQuery (XML Query) is a query and functional programming language that queries and transforms collections of structured and unstructured data, usually in the form of XML, text and with vendor-specific extensions for other data formats (JSON, binary, etc.). The language is developed by the XML Query working group of the W3C. The work is closely coordinated with the development of XSLT by the XSL Working Group; the two groups share responsibility for XPath, which is a subset of XQuery._x000a_XQuery 1.0 became a W3C Recommendation on January 23, 2007._x000a_XQuery 3.0 became a W3C Recommendation on April 8, 2014._x000a_XQuery 3.1 became a W3C Recommendation on March 21, 2017._x000a_Source: GEA-NZ Standards Reference Appendix - 2. Data Integration - 2. International Technical Standards._x000a_Mature and Managed. Widespread adoption._x000a_Was: W3C Xquery"/>
    <s v="International"/>
    <s v="Standard"/>
    <x v="36"/>
    <n v="0"/>
    <n v="0"/>
    <d v="1899-12-30T00:00:00"/>
    <d v="1899-12-30T00:00:00"/>
    <n v="0"/>
    <s v="http://www.w3.org/XML/Query/"/>
    <n v="0"/>
    <s v="DIA-DPS"/>
    <s v="Y"/>
    <s v="Accepted"/>
    <n v="0"/>
    <n v="0"/>
    <n v="0"/>
    <n v="0"/>
    <n v="0"/>
    <n v="0"/>
    <d v="1899-12-30T00: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E220554-24C6-4167-9286-17CFB575E2FE}" name="PivotTable16"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5">
  <location ref="A22:B29" firstHeaderRow="1" firstDataRow="1" firstDataCol="1"/>
  <pivotFields count="33">
    <pivotField dataField="1" showAll="0"/>
    <pivotField showAll="0"/>
    <pivotField showAll="0"/>
    <pivotField showAll="0"/>
    <pivotField showAll="0"/>
    <pivotField axis="axisRow" showAll="0">
      <items count="17">
        <item m="1" x="15"/>
        <item x="1"/>
        <item m="1" x="11"/>
        <item m="1" x="9"/>
        <item x="4"/>
        <item x="0"/>
        <item m="1" x="8"/>
        <item m="1" x="7"/>
        <item x="2"/>
        <item m="1" x="12"/>
        <item x="3"/>
        <item m="1" x="13"/>
        <item m="1" x="10"/>
        <item m="1" x="6"/>
        <item m="1" x="1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7">
    <i>
      <x v="1"/>
    </i>
    <i>
      <x v="4"/>
    </i>
    <i>
      <x v="5"/>
    </i>
    <i>
      <x v="8"/>
    </i>
    <i>
      <x v="10"/>
    </i>
    <i>
      <x v="15"/>
    </i>
    <i t="grand">
      <x/>
    </i>
  </rowItems>
  <colItems count="1">
    <i/>
  </colItems>
  <dataFields count="1">
    <dataField name="Count of Standard_Name"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6AEAF6E-F9FA-4132-832A-0C3C91E66A19}" name="PivotTable13"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6">
  <location ref="A26:B45" firstHeaderRow="1" firstDataRow="1" firstDataCol="1"/>
  <pivotFields count="33">
    <pivotField dataField="1" showAll="0"/>
    <pivotField showAll="0"/>
    <pivotField showAll="0"/>
    <pivotField showAll="0"/>
    <pivotField showAll="0"/>
    <pivotField showAll="0"/>
    <pivotField axis="axisRow" showAll="0">
      <items count="27">
        <item m="1" x="24"/>
        <item m="1" x="21"/>
        <item x="3"/>
        <item x="0"/>
        <item x="4"/>
        <item m="1" x="23"/>
        <item x="1"/>
        <item x="2"/>
        <item m="1" x="20"/>
        <item x="7"/>
        <item x="6"/>
        <item x="5"/>
        <item x="14"/>
        <item x="8"/>
        <item x="9"/>
        <item m="1" x="25"/>
        <item m="1" x="19"/>
        <item m="1" x="18"/>
        <item x="12"/>
        <item x="13"/>
        <item m="1" x="22"/>
        <item x="11"/>
        <item x="10"/>
        <item x="17"/>
        <item x="15"/>
        <item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19">
    <i>
      <x v="2"/>
    </i>
    <i>
      <x v="3"/>
    </i>
    <i>
      <x v="4"/>
    </i>
    <i>
      <x v="6"/>
    </i>
    <i>
      <x v="7"/>
    </i>
    <i>
      <x v="9"/>
    </i>
    <i>
      <x v="10"/>
    </i>
    <i>
      <x v="11"/>
    </i>
    <i>
      <x v="12"/>
    </i>
    <i>
      <x v="13"/>
    </i>
    <i>
      <x v="14"/>
    </i>
    <i>
      <x v="18"/>
    </i>
    <i>
      <x v="19"/>
    </i>
    <i>
      <x v="21"/>
    </i>
    <i>
      <x v="22"/>
    </i>
    <i>
      <x v="23"/>
    </i>
    <i>
      <x v="24"/>
    </i>
    <i>
      <x v="25"/>
    </i>
    <i t="grand">
      <x/>
    </i>
  </rowItems>
  <colItems count="1">
    <i/>
  </colItems>
  <dataFields count="1">
    <dataField name="Count of Standard_Name"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98E1768-1F4C-4F76-AACB-77E63F692D61}" name="PivotTable5"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91:B152" firstHeaderRow="1" firstDataRow="1" firstDataCol="1"/>
  <pivotFields count="24">
    <pivotField dataField="1" showAll="0"/>
    <pivotField showAll="0"/>
    <pivotField showAll="0"/>
    <pivotField showAll="0"/>
    <pivotField showAll="0"/>
    <pivotField showAll="0"/>
    <pivotField axis="axisRow" showAll="0">
      <items count="61">
        <item x="44"/>
        <item x="1"/>
        <item x="0"/>
        <item x="2"/>
        <item x="3"/>
        <item x="4"/>
        <item x="5"/>
        <item x="6"/>
        <item x="7"/>
        <item x="8"/>
        <item x="9"/>
        <item x="10"/>
        <item x="11"/>
        <item x="12"/>
        <item x="13"/>
        <item x="14"/>
        <item x="15"/>
        <item x="16"/>
        <item x="17"/>
        <item x="18"/>
        <item x="19"/>
        <item x="20"/>
        <item x="21"/>
        <item x="22"/>
        <item x="33"/>
        <item x="23"/>
        <item x="24"/>
        <item x="25"/>
        <item x="26"/>
        <item x="27"/>
        <item x="28"/>
        <item x="29"/>
        <item x="30"/>
        <item x="31"/>
        <item x="32"/>
        <item x="34"/>
        <item x="35"/>
        <item x="36"/>
        <item x="37"/>
        <item x="38"/>
        <item x="39"/>
        <item x="40"/>
        <item x="41"/>
        <item x="42"/>
        <item x="43"/>
        <item x="45"/>
        <item x="47"/>
        <item x="48"/>
        <item x="49"/>
        <item x="50"/>
        <item x="51"/>
        <item x="52"/>
        <item x="53"/>
        <item x="54"/>
        <item x="55"/>
        <item x="56"/>
        <item x="57"/>
        <item x="58"/>
        <item x="59"/>
        <item n="GCISO (Government Chief Information Security Officer)" x="46"/>
        <item t="default"/>
      </items>
    </pivotField>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Items count="1">
    <i/>
  </colItems>
  <dataFields count="1">
    <dataField name="Count of Standard_nam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4DBC521-20CB-4651-AD5D-B23293F978E6}" name="PivotTable7"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7">
  <location ref="A24:B33" firstHeaderRow="1" firstDataRow="1" firstDataCol="1"/>
  <pivotFields count="33">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2">
        <item x="2"/>
        <item m="1" x="10"/>
        <item x="6"/>
        <item x="0"/>
        <item x="3"/>
        <item x="1"/>
        <item m="1" x="8"/>
        <item x="7"/>
        <item m="1" x="9"/>
        <item x="4"/>
        <item x="5"/>
        <item t="default"/>
      </items>
    </pivotField>
    <pivotField showAll="0"/>
    <pivotField showAll="0">
      <items count="3">
        <item h="1" m="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18"/>
  </rowFields>
  <rowItems count="9">
    <i>
      <x/>
    </i>
    <i>
      <x v="2"/>
    </i>
    <i>
      <x v="3"/>
    </i>
    <i>
      <x v="4"/>
    </i>
    <i>
      <x v="5"/>
    </i>
    <i>
      <x v="7"/>
    </i>
    <i>
      <x v="9"/>
    </i>
    <i>
      <x v="10"/>
    </i>
    <i t="grand">
      <x/>
    </i>
  </rowItems>
  <colItems count="1">
    <i/>
  </colItems>
  <dataFields count="1">
    <dataField name="Count of Standard_Name" fld="0" subtotal="count" baseField="0" baseItem="0"/>
  </dataFields>
  <chartFormats count="10">
    <chartFormat chart="4" format="14" series="1">
      <pivotArea type="data" outline="0" fieldPosition="0">
        <references count="1">
          <reference field="4294967294" count="1" selected="0">
            <x v="0"/>
          </reference>
        </references>
      </pivotArea>
    </chartFormat>
    <chartFormat chart="4" format="41">
      <pivotArea type="data" outline="0" fieldPosition="0">
        <references count="2">
          <reference field="4294967294" count="1" selected="0">
            <x v="0"/>
          </reference>
          <reference field="18" count="1" selected="0">
            <x v="5"/>
          </reference>
        </references>
      </pivotArea>
    </chartFormat>
    <chartFormat chart="4" format="42">
      <pivotArea type="data" outline="0" fieldPosition="0">
        <references count="2">
          <reference field="4294967294" count="1" selected="0">
            <x v="0"/>
          </reference>
          <reference field="18" count="1" selected="0">
            <x v="4"/>
          </reference>
        </references>
      </pivotArea>
    </chartFormat>
    <chartFormat chart="4" format="43">
      <pivotArea type="data" outline="0" fieldPosition="0">
        <references count="2">
          <reference field="4294967294" count="1" selected="0">
            <x v="0"/>
          </reference>
          <reference field="18" count="1" selected="0">
            <x v="3"/>
          </reference>
        </references>
      </pivotArea>
    </chartFormat>
    <chartFormat chart="4" format="44">
      <pivotArea type="data" outline="0" fieldPosition="0">
        <references count="2">
          <reference field="4294967294" count="1" selected="0">
            <x v="0"/>
          </reference>
          <reference field="18" count="1" selected="0">
            <x v="2"/>
          </reference>
        </references>
      </pivotArea>
    </chartFormat>
    <chartFormat chart="4" format="45">
      <pivotArea type="data" outline="0" fieldPosition="0">
        <references count="2">
          <reference field="4294967294" count="1" selected="0">
            <x v="0"/>
          </reference>
          <reference field="18" count="1" selected="0">
            <x v="1"/>
          </reference>
        </references>
      </pivotArea>
    </chartFormat>
    <chartFormat chart="4" format="46">
      <pivotArea type="data" outline="0" fieldPosition="0">
        <references count="2">
          <reference field="4294967294" count="1" selected="0">
            <x v="0"/>
          </reference>
          <reference field="18" count="1" selected="0">
            <x v="0"/>
          </reference>
        </references>
      </pivotArea>
    </chartFormat>
    <chartFormat chart="4" format="47">
      <pivotArea type="data" outline="0" fieldPosition="0">
        <references count="2">
          <reference field="4294967294" count="1" selected="0">
            <x v="0"/>
          </reference>
          <reference field="18" count="1" selected="0">
            <x v="7"/>
          </reference>
        </references>
      </pivotArea>
    </chartFormat>
    <chartFormat chart="4" format="178">
      <pivotArea type="data" outline="0" fieldPosition="0">
        <references count="2">
          <reference field="4294967294" count="1" selected="0">
            <x v="0"/>
          </reference>
          <reference field="18" count="1" selected="0">
            <x v="9"/>
          </reference>
        </references>
      </pivotArea>
    </chartFormat>
    <chartFormat chart="4" format="203">
      <pivotArea type="data" outline="0" fieldPosition="0">
        <references count="2">
          <reference field="4294967294" count="1" selected="0">
            <x v="0"/>
          </reference>
          <reference field="18"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AC0E416-1345-4080-A244-0B49D91D4F08}" name="Table3" displayName="Table3" ref="A3:A19" totalsRowShown="0" headerRowDxfId="10" dataDxfId="9">
  <autoFilter ref="A3:A19" xr:uid="{03AA563D-9915-4926-A78B-B79B0140648C}"/>
  <tableColumns count="1">
    <tableColumn id="1" xr3:uid="{41704DCD-3FEF-4767-81E9-B94D884BE51F}" name="Jurisdiction" dataDxfId="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0A3DF46-B4F8-4476-B7A3-FD29BAC1AA12}" name="Table2" displayName="Table2" ref="A3:A23" totalsRowShown="0" headerRowDxfId="7" dataDxfId="6" tableBorderDxfId="5">
  <autoFilter ref="A3:A23" xr:uid="{3771578D-3929-4F58-9926-DA8FB9A6545C}"/>
  <tableColumns count="1">
    <tableColumn id="1" xr3:uid="{7023FAA7-6422-465B-A029-0F591915AC47}" name="Content_type values_x000a__x000a_" dataDxfId="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8DE48AC-2E14-4BC0-AA3F-74111DC5F201}" name="Table47" displayName="Table47" ref="A3:A89" totalsRowShown="0" headerRowDxfId="3" dataDxfId="2" tableBorderDxfId="1">
  <autoFilter ref="A3:A89" xr:uid="{761497DD-5519-45FD-B258-AFA0F20CDBDD}"/>
  <tableColumns count="1">
    <tableColumn id="1" xr3:uid="{D73E8F35-B42C-4FCB-85F4-6384C4478695}" name="Standard_body Valu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2.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3" Type="http://schemas.openxmlformats.org/officeDocument/2006/relationships/hyperlink" Target="https://xmpp.org/extensions/" TargetMode="External"/><Relationship Id="rId18" Type="http://schemas.openxmlformats.org/officeDocument/2006/relationships/hyperlink" Target="https://www.omg.org/" TargetMode="External"/><Relationship Id="rId26" Type="http://schemas.openxmlformats.org/officeDocument/2006/relationships/hyperlink" Target="https://www.data.govt.nz/about/government-chief-data-steward-gcds/" TargetMode="External"/><Relationship Id="rId39" Type="http://schemas.openxmlformats.org/officeDocument/2006/relationships/hyperlink" Target="https://www.itu.int/en/ITU-T/Pages/default.aspx" TargetMode="External"/><Relationship Id="rId21" Type="http://schemas.openxmlformats.org/officeDocument/2006/relationships/hyperlink" Target="https://www.sfia-online.org/en" TargetMode="External"/><Relationship Id="rId34" Type="http://schemas.openxmlformats.org/officeDocument/2006/relationships/hyperlink" Target="https://www.ietf.org/" TargetMode="External"/><Relationship Id="rId42" Type="http://schemas.openxmlformats.org/officeDocument/2006/relationships/hyperlink" Target="https://natlib.govt.nz/" TargetMode="External"/><Relationship Id="rId47" Type="http://schemas.openxmlformats.org/officeDocument/2006/relationships/hyperlink" Target="https://www.rarlab.com/" TargetMode="External"/><Relationship Id="rId50" Type="http://schemas.openxmlformats.org/officeDocument/2006/relationships/hyperlink" Target="https://swa.govt.nz/" TargetMode="External"/><Relationship Id="rId55" Type="http://schemas.openxmlformats.org/officeDocument/2006/relationships/hyperlink" Target="https://www.adobe.com/" TargetMode="External"/><Relationship Id="rId63" Type="http://schemas.openxmlformats.org/officeDocument/2006/relationships/hyperlink" Target="https://www.icsm.gov.au/" TargetMode="External"/><Relationship Id="rId68" Type="http://schemas.openxmlformats.org/officeDocument/2006/relationships/printerSettings" Target="../printerSettings/printerSettings6.bin"/><Relationship Id="rId7" Type="http://schemas.openxmlformats.org/officeDocument/2006/relationships/hyperlink" Target="https://www.anzlic.gov.au/" TargetMode="External"/><Relationship Id="rId2" Type="http://schemas.openxmlformats.org/officeDocument/2006/relationships/hyperlink" Target="https://www.nist.gov/" TargetMode="External"/><Relationship Id="rId16" Type="http://schemas.openxmlformats.org/officeDocument/2006/relationships/hyperlink" Target="https://www.oasis-open.org/" TargetMode="External"/><Relationship Id="rId29" Type="http://schemas.openxmlformats.org/officeDocument/2006/relationships/hyperlink" Target="https://www.gs1.org/" TargetMode="External"/><Relationship Id="rId1" Type="http://schemas.openxmlformats.org/officeDocument/2006/relationships/pivotTable" Target="../pivotTables/pivotTable3.xml"/><Relationship Id="rId6" Type="http://schemas.openxmlformats.org/officeDocument/2006/relationships/hyperlink" Target="https://adlnet.gov/" TargetMode="External"/><Relationship Id="rId11" Type="http://schemas.openxmlformats.org/officeDocument/2006/relationships/hyperlink" Target="http://wimaxforum.org/" TargetMode="External"/><Relationship Id="rId24" Type="http://schemas.openxmlformats.org/officeDocument/2006/relationships/hyperlink" Target="https://fidoalliance.org/" TargetMode="External"/><Relationship Id="rId32" Type="http://schemas.openxmlformats.org/officeDocument/2006/relationships/hyperlink" Target="https://www.hl7.org/" TargetMode="External"/><Relationship Id="rId37" Type="http://schemas.openxmlformats.org/officeDocument/2006/relationships/hyperlink" Target="https://www.theirm.org/" TargetMode="External"/><Relationship Id="rId40" Type="http://schemas.openxmlformats.org/officeDocument/2006/relationships/hyperlink" Target="https://www.nzsis.govt.nz/" TargetMode="External"/><Relationship Id="rId45" Type="http://schemas.openxmlformats.org/officeDocument/2006/relationships/hyperlink" Target="https://www.json.org/json-en.html" TargetMode="External"/><Relationship Id="rId53" Type="http://schemas.openxmlformats.org/officeDocument/2006/relationships/hyperlink" Target="https://archives.govt.nz/" TargetMode="External"/><Relationship Id="rId58" Type="http://schemas.openxmlformats.org/officeDocument/2006/relationships/hyperlink" Target="https://www.msd.govt.nz/" TargetMode="External"/><Relationship Id="rId66" Type="http://schemas.openxmlformats.org/officeDocument/2006/relationships/hyperlink" Target="https://www.isaca.org/" TargetMode="External"/><Relationship Id="rId5" Type="http://schemas.openxmlformats.org/officeDocument/2006/relationships/hyperlink" Target="https://www.a4l.org/default.aspx" TargetMode="External"/><Relationship Id="rId15" Type="http://schemas.openxmlformats.org/officeDocument/2006/relationships/hyperlink" Target="https://www.stats.govt.nz/" TargetMode="External"/><Relationship Id="rId23" Type="http://schemas.openxmlformats.org/officeDocument/2006/relationships/hyperlink" Target="https://dublincore.org/" TargetMode="External"/><Relationship Id="rId28" Type="http://schemas.openxmlformats.org/officeDocument/2006/relationships/hyperlink" Target="https://www.dmtf.org/" TargetMode="External"/><Relationship Id="rId36" Type="http://schemas.openxmlformats.org/officeDocument/2006/relationships/hyperlink" Target="https://www.callaghaninnovation.govt.nz/" TargetMode="External"/><Relationship Id="rId49" Type="http://schemas.openxmlformats.org/officeDocument/2006/relationships/hyperlink" Target="https://sdmx.org/" TargetMode="External"/><Relationship Id="rId57" Type="http://schemas.openxmlformats.org/officeDocument/2006/relationships/hyperlink" Target="http://www.7-zip.org/" TargetMode="External"/><Relationship Id="rId61" Type="http://schemas.openxmlformats.org/officeDocument/2006/relationships/hyperlink" Target="https://openidentityexchange.org/" TargetMode="External"/><Relationship Id="rId10" Type="http://schemas.openxmlformats.org/officeDocument/2006/relationships/hyperlink" Target="https://www.w3.org/" TargetMode="External"/><Relationship Id="rId19" Type="http://schemas.openxmlformats.org/officeDocument/2006/relationships/hyperlink" Target="https://www.ogf.org/ogf/doku.php" TargetMode="External"/><Relationship Id="rId31" Type="http://schemas.openxmlformats.org/officeDocument/2006/relationships/hyperlink" Target="https://www.health.govt.nz/about-ministry/leadership-ministry/expert-groups/health-information-standards-organisation" TargetMode="External"/><Relationship Id="rId44" Type="http://schemas.openxmlformats.org/officeDocument/2006/relationships/hyperlink" Target="https://www.microsoft.com/" TargetMode="External"/><Relationship Id="rId52" Type="http://schemas.openxmlformats.org/officeDocument/2006/relationships/hyperlink" Target="https://www.standards.govt.nz/" TargetMode="External"/><Relationship Id="rId60" Type="http://schemas.openxmlformats.org/officeDocument/2006/relationships/hyperlink" Target="https://www.gcsb.govt.nz/" TargetMode="External"/><Relationship Id="rId65" Type="http://schemas.openxmlformats.org/officeDocument/2006/relationships/hyperlink" Target="https://whatwg.org/" TargetMode="External"/><Relationship Id="rId4" Type="http://schemas.openxmlformats.org/officeDocument/2006/relationships/hyperlink" Target="https://dpmc.govt.nz/" TargetMode="External"/><Relationship Id="rId9" Type="http://schemas.openxmlformats.org/officeDocument/2006/relationships/hyperlink" Target="https://treasury.govt.nz/" TargetMode="External"/><Relationship Id="rId14" Type="http://schemas.openxmlformats.org/officeDocument/2006/relationships/hyperlink" Target="https://www.opengroup.org/" TargetMode="External"/><Relationship Id="rId22" Type="http://schemas.openxmlformats.org/officeDocument/2006/relationships/hyperlink" Target="http://www.snia.org/" TargetMode="External"/><Relationship Id="rId27" Type="http://schemas.openxmlformats.org/officeDocument/2006/relationships/hyperlink" Target="https://cloudsecurityalliance.org/" TargetMode="External"/><Relationship Id="rId30" Type="http://schemas.openxmlformats.org/officeDocument/2006/relationships/hyperlink" Target="https://www.gsma.com/" TargetMode="External"/><Relationship Id="rId35" Type="http://schemas.openxmlformats.org/officeDocument/2006/relationships/hyperlink" Target="http://www.imsglobal.org/" TargetMode="External"/><Relationship Id="rId43" Type="http://schemas.openxmlformats.org/officeDocument/2006/relationships/hyperlink" Target="https://www.linz.govt.nz/" TargetMode="External"/><Relationship Id="rId48" Type="http://schemas.openxmlformats.org/officeDocument/2006/relationships/hyperlink" Target="http://www.ringdale.com/" TargetMode="External"/><Relationship Id="rId56" Type="http://schemas.openxmlformats.org/officeDocument/2006/relationships/hyperlink" Target="https://www.av-comparatives.org/" TargetMode="External"/><Relationship Id="rId64" Type="http://schemas.openxmlformats.org/officeDocument/2006/relationships/hyperlink" Target="https://www.etsi.org/" TargetMode="External"/><Relationship Id="rId69" Type="http://schemas.openxmlformats.org/officeDocument/2006/relationships/table" Target="../tables/table3.xml"/><Relationship Id="rId8" Type="http://schemas.openxmlformats.org/officeDocument/2006/relationships/hyperlink" Target="https://www.privacy.org.nz/" TargetMode="External"/><Relationship Id="rId51" Type="http://schemas.openxmlformats.org/officeDocument/2006/relationships/hyperlink" Target="https://www.standards.org.au/" TargetMode="External"/><Relationship Id="rId3" Type="http://schemas.openxmlformats.org/officeDocument/2006/relationships/hyperlink" Target="https://www.gcsb.govt.nz/our-work/government-chief-information-security-officer-gciso/" TargetMode="External"/><Relationship Id="rId12" Type="http://schemas.openxmlformats.org/officeDocument/2006/relationships/hyperlink" Target="http://www.ws-i.org/" TargetMode="External"/><Relationship Id="rId17" Type="http://schemas.openxmlformats.org/officeDocument/2006/relationships/hyperlink" Target="https://openid.net/foundation/" TargetMode="External"/><Relationship Id="rId25" Type="http://schemas.openxmlformats.org/officeDocument/2006/relationships/hyperlink" Target="https://www.digital.govt.nz/digital-government/leadership-and-governance/government-chief-digital-officer-gcdo" TargetMode="External"/><Relationship Id="rId33" Type="http://schemas.openxmlformats.org/officeDocument/2006/relationships/hyperlink" Target="https://www.icao.int/Pages/default.aspx" TargetMode="External"/><Relationship Id="rId38" Type="http://schemas.openxmlformats.org/officeDocument/2006/relationships/hyperlink" Target="https://www.iso.org/home.html" TargetMode="External"/><Relationship Id="rId46" Type="http://schemas.openxmlformats.org/officeDocument/2006/relationships/hyperlink" Target="https://kantarainitiative.org/" TargetMode="External"/><Relationship Id="rId59" Type="http://schemas.openxmlformats.org/officeDocument/2006/relationships/hyperlink" Target="https://www.gnu.org/" TargetMode="External"/><Relationship Id="rId67" Type="http://schemas.openxmlformats.org/officeDocument/2006/relationships/hyperlink" Target="https://xrb.govt.nz/" TargetMode="External"/><Relationship Id="rId20" Type="http://schemas.openxmlformats.org/officeDocument/2006/relationships/hyperlink" Target="https://peppol.eu/about-openpeppol/" TargetMode="External"/><Relationship Id="rId41" Type="http://schemas.openxmlformats.org/officeDocument/2006/relationships/hyperlink" Target="https://www.ogc.org/" TargetMode="External"/><Relationship Id="rId54" Type="http://schemas.openxmlformats.org/officeDocument/2006/relationships/hyperlink" Target="http://www.cnss.gov/" TargetMode="External"/><Relationship Id="rId62" Type="http://schemas.openxmlformats.org/officeDocument/2006/relationships/hyperlink" Target="https://standards.tiaonline.org/"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65"/>
  <sheetViews>
    <sheetView tabSelected="1" topLeftCell="A9" zoomScaleNormal="100" workbookViewId="0">
      <selection activeCell="A25" sqref="A25:B25"/>
    </sheetView>
  </sheetViews>
  <sheetFormatPr defaultColWidth="9" defaultRowHeight="14.25" x14ac:dyDescent="0.45"/>
  <cols>
    <col min="1" max="1" width="37.796875" style="260" customWidth="1"/>
    <col min="2" max="2" width="81.796875" style="260" customWidth="1"/>
    <col min="3" max="16384" width="9" style="260"/>
  </cols>
  <sheetData>
    <row r="1" spans="1:2" ht="19.899999999999999" customHeight="1" thickBot="1" x14ac:dyDescent="0.5">
      <c r="A1" s="294" t="s">
        <v>0</v>
      </c>
      <c r="B1" s="295"/>
    </row>
    <row r="2" spans="1:2" ht="106.5" customHeight="1" thickBot="1" x14ac:dyDescent="0.5">
      <c r="A2" s="290" t="s">
        <v>10943</v>
      </c>
      <c r="B2" s="291"/>
    </row>
    <row r="3" spans="1:2" ht="18.399999999999999" customHeight="1" thickBot="1" x14ac:dyDescent="0.5">
      <c r="A3" s="294" t="s">
        <v>1</v>
      </c>
      <c r="B3" s="295"/>
    </row>
    <row r="4" spans="1:2" x14ac:dyDescent="0.45">
      <c r="A4" s="292" t="s">
        <v>10897</v>
      </c>
      <c r="B4" s="293"/>
    </row>
    <row r="5" spans="1:2" ht="46.15" customHeight="1" x14ac:dyDescent="0.45">
      <c r="A5" s="290" t="s">
        <v>10898</v>
      </c>
      <c r="B5" s="291"/>
    </row>
    <row r="6" spans="1:2" x14ac:dyDescent="0.45">
      <c r="A6" s="292" t="s">
        <v>10899</v>
      </c>
      <c r="B6" s="293"/>
    </row>
    <row r="7" spans="1:2" ht="204.4" customHeight="1" x14ac:dyDescent="0.45">
      <c r="A7" s="290" t="s">
        <v>10900</v>
      </c>
      <c r="B7" s="291"/>
    </row>
    <row r="8" spans="1:2" x14ac:dyDescent="0.45">
      <c r="A8" s="292" t="s">
        <v>10901</v>
      </c>
      <c r="B8" s="293"/>
    </row>
    <row r="9" spans="1:2" ht="163.15" customHeight="1" x14ac:dyDescent="0.45">
      <c r="A9" s="290" t="s">
        <v>10902</v>
      </c>
      <c r="B9" s="291"/>
    </row>
    <row r="10" spans="1:2" x14ac:dyDescent="0.45">
      <c r="A10" s="292" t="s">
        <v>10903</v>
      </c>
      <c r="B10" s="293"/>
    </row>
    <row r="11" spans="1:2" ht="164.65" customHeight="1" x14ac:dyDescent="0.45">
      <c r="A11" s="290" t="s">
        <v>10904</v>
      </c>
      <c r="B11" s="291"/>
    </row>
    <row r="12" spans="1:2" x14ac:dyDescent="0.45">
      <c r="A12" s="292" t="s">
        <v>10905</v>
      </c>
      <c r="B12" s="293"/>
    </row>
    <row r="13" spans="1:2" ht="95.65" customHeight="1" x14ac:dyDescent="0.45">
      <c r="A13" s="290" t="s">
        <v>10906</v>
      </c>
      <c r="B13" s="291"/>
    </row>
    <row r="14" spans="1:2" x14ac:dyDescent="0.45">
      <c r="A14" s="292" t="s">
        <v>10907</v>
      </c>
      <c r="B14" s="293"/>
    </row>
    <row r="15" spans="1:2" ht="108.4" customHeight="1" thickBot="1" x14ac:dyDescent="0.5">
      <c r="A15" s="290" t="s">
        <v>10908</v>
      </c>
      <c r="B15" s="291"/>
    </row>
    <row r="16" spans="1:2" ht="18.75" customHeight="1" thickBot="1" x14ac:dyDescent="0.5">
      <c r="A16" s="294" t="s">
        <v>10909</v>
      </c>
      <c r="B16" s="295"/>
    </row>
    <row r="17" spans="1:2" x14ac:dyDescent="0.45">
      <c r="A17" s="297" t="s">
        <v>10910</v>
      </c>
      <c r="B17" s="298"/>
    </row>
    <row r="18" spans="1:2" ht="252" customHeight="1" x14ac:dyDescent="0.45">
      <c r="A18" s="290" t="s">
        <v>10911</v>
      </c>
      <c r="B18" s="296"/>
    </row>
    <row r="19" spans="1:2" ht="114.75" customHeight="1" x14ac:dyDescent="0.45">
      <c r="A19" s="290" t="s">
        <v>10912</v>
      </c>
      <c r="B19" s="296"/>
    </row>
    <row r="20" spans="1:2" x14ac:dyDescent="0.45">
      <c r="A20" s="292" t="s">
        <v>10913</v>
      </c>
      <c r="B20" s="293"/>
    </row>
    <row r="21" spans="1:2" ht="93.4" customHeight="1" x14ac:dyDescent="0.45">
      <c r="A21" s="290" t="s">
        <v>10914</v>
      </c>
      <c r="B21" s="296"/>
    </row>
    <row r="22" spans="1:2" x14ac:dyDescent="0.45">
      <c r="A22" s="292" t="s">
        <v>10915</v>
      </c>
      <c r="B22" s="293"/>
    </row>
    <row r="23" spans="1:2" ht="129.4" customHeight="1" x14ac:dyDescent="0.45">
      <c r="A23" s="290" t="s">
        <v>10916</v>
      </c>
      <c r="B23" s="296"/>
    </row>
    <row r="24" spans="1:2" x14ac:dyDescent="0.45">
      <c r="A24" s="292" t="s">
        <v>10917</v>
      </c>
      <c r="B24" s="293"/>
    </row>
    <row r="25" spans="1:2" ht="147" customHeight="1" thickBot="1" x14ac:dyDescent="0.5">
      <c r="A25" s="290" t="s">
        <v>10944</v>
      </c>
      <c r="B25" s="296"/>
    </row>
    <row r="26" spans="1:2" ht="18.399999999999999" thickBot="1" x14ac:dyDescent="0.5">
      <c r="A26" s="237" t="s">
        <v>2</v>
      </c>
      <c r="B26" s="238"/>
    </row>
    <row r="27" spans="1:2" ht="21" customHeight="1" x14ac:dyDescent="0.45">
      <c r="A27" s="284" t="s">
        <v>10918</v>
      </c>
      <c r="B27" s="287"/>
    </row>
    <row r="28" spans="1:2" x14ac:dyDescent="0.45">
      <c r="A28" s="286" t="s">
        <v>10919</v>
      </c>
      <c r="B28" s="287"/>
    </row>
    <row r="29" spans="1:2" ht="37.15" customHeight="1" x14ac:dyDescent="0.45">
      <c r="A29" s="284" t="s">
        <v>10920</v>
      </c>
      <c r="B29" s="287"/>
    </row>
    <row r="30" spans="1:2" ht="17.649999999999999" customHeight="1" x14ac:dyDescent="0.45">
      <c r="A30" s="286" t="s">
        <v>10921</v>
      </c>
      <c r="B30" s="287"/>
    </row>
    <row r="31" spans="1:2" ht="25.5" customHeight="1" x14ac:dyDescent="0.45">
      <c r="A31" s="284" t="s">
        <v>10553</v>
      </c>
      <c r="B31" s="285"/>
    </row>
    <row r="32" spans="1:2" x14ac:dyDescent="0.45">
      <c r="A32" s="239" t="s">
        <v>10922</v>
      </c>
      <c r="B32" s="240"/>
    </row>
    <row r="33" spans="1:2" ht="39.4" customHeight="1" x14ac:dyDescent="0.45">
      <c r="A33" s="284" t="s">
        <v>10923</v>
      </c>
      <c r="B33" s="285"/>
    </row>
    <row r="34" spans="1:2" x14ac:dyDescent="0.45">
      <c r="A34" s="286" t="s">
        <v>10924</v>
      </c>
      <c r="B34" s="287"/>
    </row>
    <row r="35" spans="1:2" ht="24" customHeight="1" x14ac:dyDescent="0.45">
      <c r="A35" s="284" t="s">
        <v>10925</v>
      </c>
      <c r="B35" s="285"/>
    </row>
    <row r="36" spans="1:2" ht="24.75" customHeight="1" x14ac:dyDescent="0.45">
      <c r="A36" s="284" t="s">
        <v>10926</v>
      </c>
      <c r="B36" s="285"/>
    </row>
    <row r="37" spans="1:2" ht="34.15" customHeight="1" x14ac:dyDescent="0.45">
      <c r="A37" s="284" t="s">
        <v>21</v>
      </c>
      <c r="B37" s="285"/>
    </row>
    <row r="38" spans="1:2" ht="52.9" customHeight="1" x14ac:dyDescent="0.45">
      <c r="A38" s="284" t="s">
        <v>22</v>
      </c>
      <c r="B38" s="285"/>
    </row>
    <row r="39" spans="1:2" ht="57.75" customHeight="1" x14ac:dyDescent="0.45">
      <c r="A39" s="284" t="s">
        <v>10927</v>
      </c>
      <c r="B39" s="285"/>
    </row>
    <row r="40" spans="1:2" x14ac:dyDescent="0.45">
      <c r="A40" s="286" t="s">
        <v>10928</v>
      </c>
      <c r="B40" s="287"/>
    </row>
    <row r="41" spans="1:2" ht="35.25" customHeight="1" x14ac:dyDescent="0.45">
      <c r="A41" s="284" t="s">
        <v>10929</v>
      </c>
      <c r="B41" s="285"/>
    </row>
    <row r="42" spans="1:2" x14ac:dyDescent="0.45">
      <c r="A42" s="286" t="s">
        <v>2094</v>
      </c>
      <c r="B42" s="287"/>
    </row>
    <row r="43" spans="1:2" ht="91.15" customHeight="1" x14ac:dyDescent="0.45">
      <c r="A43" s="284" t="s">
        <v>10930</v>
      </c>
      <c r="B43" s="285"/>
    </row>
    <row r="44" spans="1:2" x14ac:dyDescent="0.45">
      <c r="A44" s="286" t="s">
        <v>10931</v>
      </c>
      <c r="B44" s="287"/>
    </row>
    <row r="45" spans="1:2" ht="191.25" customHeight="1" thickBot="1" x14ac:dyDescent="0.5">
      <c r="A45" s="284" t="s">
        <v>10932</v>
      </c>
      <c r="B45" s="285"/>
    </row>
    <row r="46" spans="1:2" ht="74.650000000000006" customHeight="1" x14ac:dyDescent="0.45">
      <c r="A46" s="241" t="s">
        <v>23</v>
      </c>
      <c r="B46" s="242" t="s">
        <v>10933</v>
      </c>
    </row>
    <row r="47" spans="1:2" ht="63.4" customHeight="1" x14ac:dyDescent="0.45">
      <c r="A47" s="243" t="s">
        <v>24</v>
      </c>
      <c r="B47" s="262" t="s">
        <v>10934</v>
      </c>
    </row>
    <row r="48" spans="1:2" ht="120" customHeight="1" x14ac:dyDescent="0.45">
      <c r="A48" s="245" t="s">
        <v>25</v>
      </c>
      <c r="B48" s="244" t="s">
        <v>10935</v>
      </c>
    </row>
    <row r="49" spans="1:2" ht="46.9" customHeight="1" x14ac:dyDescent="0.45">
      <c r="A49" s="246" t="s">
        <v>26</v>
      </c>
      <c r="B49" s="244" t="s">
        <v>10936</v>
      </c>
    </row>
    <row r="50" spans="1:2" ht="77.25" customHeight="1" x14ac:dyDescent="0.45">
      <c r="A50" s="248" t="s">
        <v>9353</v>
      </c>
      <c r="B50" s="262" t="s">
        <v>10937</v>
      </c>
    </row>
    <row r="51" spans="1:2" ht="78" customHeight="1" x14ac:dyDescent="0.45">
      <c r="A51" s="249" t="s">
        <v>125</v>
      </c>
      <c r="B51" s="244" t="s">
        <v>10938</v>
      </c>
    </row>
    <row r="52" spans="1:2" ht="76.5" customHeight="1" x14ac:dyDescent="0.45">
      <c r="A52" s="250" t="s">
        <v>29</v>
      </c>
      <c r="B52" s="262" t="s">
        <v>10939</v>
      </c>
    </row>
    <row r="53" spans="1:2" ht="44.25" customHeight="1" x14ac:dyDescent="0.45">
      <c r="A53" s="247" t="s">
        <v>27</v>
      </c>
      <c r="B53" s="262" t="s">
        <v>10940</v>
      </c>
    </row>
    <row r="54" spans="1:2" x14ac:dyDescent="0.45">
      <c r="A54" s="286" t="s">
        <v>10941</v>
      </c>
      <c r="B54" s="287"/>
    </row>
    <row r="55" spans="1:2" ht="24.75" customHeight="1" x14ac:dyDescent="0.45">
      <c r="A55" s="284" t="s">
        <v>9396</v>
      </c>
      <c r="B55" s="285"/>
    </row>
    <row r="56" spans="1:2" ht="46.5" customHeight="1" x14ac:dyDescent="0.45">
      <c r="A56" s="251" t="s">
        <v>3</v>
      </c>
      <c r="B56" s="244" t="s">
        <v>4</v>
      </c>
    </row>
    <row r="57" spans="1:2" ht="15" customHeight="1" x14ac:dyDescent="0.45">
      <c r="A57" s="251" t="s">
        <v>5</v>
      </c>
      <c r="B57" s="244" t="s">
        <v>30</v>
      </c>
    </row>
    <row r="58" spans="1:2" ht="15" customHeight="1" x14ac:dyDescent="0.45">
      <c r="A58" s="251" t="s">
        <v>6</v>
      </c>
      <c r="B58" s="244" t="s">
        <v>31</v>
      </c>
    </row>
    <row r="59" spans="1:2" ht="15" customHeight="1" x14ac:dyDescent="0.45">
      <c r="A59" s="251" t="s">
        <v>7</v>
      </c>
      <c r="B59" s="244" t="s">
        <v>32</v>
      </c>
    </row>
    <row r="60" spans="1:2" ht="15" customHeight="1" x14ac:dyDescent="0.45">
      <c r="A60" s="251" t="s">
        <v>33</v>
      </c>
      <c r="B60" s="244" t="s">
        <v>34</v>
      </c>
    </row>
    <row r="61" spans="1:2" ht="15" customHeight="1" x14ac:dyDescent="0.45">
      <c r="A61" s="251" t="s">
        <v>10298</v>
      </c>
      <c r="B61" s="244" t="s">
        <v>10554</v>
      </c>
    </row>
    <row r="62" spans="1:2" ht="15" customHeight="1" x14ac:dyDescent="0.45">
      <c r="A62" s="251" t="s">
        <v>10241</v>
      </c>
      <c r="B62" s="244" t="s">
        <v>35</v>
      </c>
    </row>
    <row r="63" spans="1:2" ht="15" customHeight="1" thickBot="1" x14ac:dyDescent="0.5">
      <c r="A63" s="251" t="s">
        <v>36</v>
      </c>
      <c r="B63" s="244" t="s">
        <v>37</v>
      </c>
    </row>
    <row r="64" spans="1:2" x14ac:dyDescent="0.45">
      <c r="A64" s="253" t="s">
        <v>10942</v>
      </c>
      <c r="B64" s="252"/>
    </row>
    <row r="65" spans="1:2" ht="38" customHeight="1" x14ac:dyDescent="0.45">
      <c r="A65" s="288" t="s">
        <v>10843</v>
      </c>
      <c r="B65" s="289"/>
    </row>
  </sheetData>
  <mergeCells count="46">
    <mergeCell ref="A31:B31"/>
    <mergeCell ref="A33:B33"/>
    <mergeCell ref="A17:B17"/>
    <mergeCell ref="A22:B22"/>
    <mergeCell ref="A30:B30"/>
    <mergeCell ref="A18:B18"/>
    <mergeCell ref="A21:B21"/>
    <mergeCell ref="A24:B24"/>
    <mergeCell ref="A35:B35"/>
    <mergeCell ref="A20:B20"/>
    <mergeCell ref="A23:B23"/>
    <mergeCell ref="A25:B25"/>
    <mergeCell ref="A1:B1"/>
    <mergeCell ref="A8:B8"/>
    <mergeCell ref="A34:B34"/>
    <mergeCell ref="A12:B12"/>
    <mergeCell ref="A13:B13"/>
    <mergeCell ref="A14:B14"/>
    <mergeCell ref="A16:B16"/>
    <mergeCell ref="A19:B19"/>
    <mergeCell ref="A15:B15"/>
    <mergeCell ref="A27:B27"/>
    <mergeCell ref="A28:B28"/>
    <mergeCell ref="A29:B29"/>
    <mergeCell ref="A5:B5"/>
    <mergeCell ref="A2:B2"/>
    <mergeCell ref="A9:B9"/>
    <mergeCell ref="A10:B10"/>
    <mergeCell ref="A11:B11"/>
    <mergeCell ref="A4:B4"/>
    <mergeCell ref="A6:B6"/>
    <mergeCell ref="A7:B7"/>
    <mergeCell ref="A3:B3"/>
    <mergeCell ref="A36:B36"/>
    <mergeCell ref="A37:B37"/>
    <mergeCell ref="A38:B38"/>
    <mergeCell ref="A39:B39"/>
    <mergeCell ref="A40:B40"/>
    <mergeCell ref="A41:B41"/>
    <mergeCell ref="A42:B42"/>
    <mergeCell ref="A43:B43"/>
    <mergeCell ref="A54:B54"/>
    <mergeCell ref="A65:B65"/>
    <mergeCell ref="A44:B44"/>
    <mergeCell ref="A45:B45"/>
    <mergeCell ref="A55:B5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27376-1210-416F-9F5A-8566411231CE}">
  <dimension ref="A1:B24"/>
  <sheetViews>
    <sheetView workbookViewId="0">
      <selection activeCell="E4" sqref="E4"/>
    </sheetView>
  </sheetViews>
  <sheetFormatPr defaultRowHeight="14.25" x14ac:dyDescent="0.45"/>
  <cols>
    <col min="1" max="1" width="47.06640625" customWidth="1"/>
    <col min="2" max="2" width="88.53125" customWidth="1"/>
  </cols>
  <sheetData>
    <row r="1" spans="1:2" x14ac:dyDescent="0.45">
      <c r="A1" s="283" t="s">
        <v>10549</v>
      </c>
      <c r="B1" s="283" t="s">
        <v>2069</v>
      </c>
    </row>
    <row r="2" spans="1:2" ht="71.25" x14ac:dyDescent="0.45">
      <c r="A2" s="256" t="s">
        <v>3</v>
      </c>
      <c r="B2" s="257" t="s">
        <v>10672</v>
      </c>
    </row>
    <row r="3" spans="1:2" ht="37.9" customHeight="1" x14ac:dyDescent="0.45">
      <c r="A3" s="256" t="s">
        <v>5</v>
      </c>
      <c r="B3" s="257" t="s">
        <v>9457</v>
      </c>
    </row>
    <row r="4" spans="1:2" ht="57" x14ac:dyDescent="0.45">
      <c r="A4" s="256" t="s">
        <v>10298</v>
      </c>
      <c r="B4" s="257" t="s">
        <v>10846</v>
      </c>
    </row>
    <row r="5" spans="1:2" ht="42.75" x14ac:dyDescent="0.45">
      <c r="A5" s="256" t="s">
        <v>7</v>
      </c>
      <c r="B5" s="261" t="s">
        <v>10669</v>
      </c>
    </row>
    <row r="6" spans="1:2" ht="85.5" x14ac:dyDescent="0.45">
      <c r="A6" s="256" t="s">
        <v>8</v>
      </c>
      <c r="B6" s="257" t="s">
        <v>10847</v>
      </c>
    </row>
    <row r="7" spans="1:2" ht="71.25" x14ac:dyDescent="0.45">
      <c r="A7" s="256" t="s">
        <v>10240</v>
      </c>
      <c r="B7" s="261" t="s">
        <v>10668</v>
      </c>
    </row>
    <row r="8" spans="1:2" ht="185.25" x14ac:dyDescent="0.45">
      <c r="A8" s="256" t="s">
        <v>9</v>
      </c>
      <c r="B8" s="261" t="s">
        <v>10670</v>
      </c>
    </row>
    <row r="9" spans="1:2" ht="54.4" customHeight="1" x14ac:dyDescent="0.45">
      <c r="A9" s="258" t="s">
        <v>10</v>
      </c>
      <c r="B9" s="257" t="s">
        <v>10844</v>
      </c>
    </row>
    <row r="10" spans="1:2" ht="71.25" x14ac:dyDescent="0.45">
      <c r="A10" s="258" t="s">
        <v>11</v>
      </c>
      <c r="B10" s="261" t="s">
        <v>10666</v>
      </c>
    </row>
    <row r="11" spans="1:2" ht="85.5" x14ac:dyDescent="0.45">
      <c r="A11" s="258" t="s">
        <v>12</v>
      </c>
      <c r="B11" s="261" t="s">
        <v>10667</v>
      </c>
    </row>
    <row r="12" spans="1:2" ht="57" x14ac:dyDescent="0.45">
      <c r="A12" s="258" t="s">
        <v>13</v>
      </c>
      <c r="B12" s="261" t="s">
        <v>10845</v>
      </c>
    </row>
    <row r="13" spans="1:2" ht="71.25" x14ac:dyDescent="0.45">
      <c r="A13" s="258" t="s">
        <v>14</v>
      </c>
      <c r="B13" s="261" t="s">
        <v>10671</v>
      </c>
    </row>
    <row r="14" spans="1:2" ht="57" x14ac:dyDescent="0.45">
      <c r="A14" s="258" t="s">
        <v>17</v>
      </c>
      <c r="B14" s="261" t="s">
        <v>10665</v>
      </c>
    </row>
    <row r="15" spans="1:2" ht="57" x14ac:dyDescent="0.45">
      <c r="A15" s="258" t="s">
        <v>18</v>
      </c>
      <c r="B15" s="261" t="s">
        <v>10664</v>
      </c>
    </row>
    <row r="16" spans="1:2" ht="57" x14ac:dyDescent="0.45">
      <c r="A16" s="258" t="s">
        <v>10017</v>
      </c>
      <c r="B16" s="261" t="s">
        <v>10663</v>
      </c>
    </row>
    <row r="17" spans="1:2" ht="71.25" x14ac:dyDescent="0.45">
      <c r="A17" s="258" t="s">
        <v>9480</v>
      </c>
      <c r="B17" s="257" t="s">
        <v>10848</v>
      </c>
    </row>
    <row r="18" spans="1:2" ht="28.5" x14ac:dyDescent="0.45">
      <c r="A18" s="258" t="s">
        <v>15</v>
      </c>
      <c r="B18" s="257" t="s">
        <v>10849</v>
      </c>
    </row>
    <row r="19" spans="1:2" ht="99.75" x14ac:dyDescent="0.45">
      <c r="A19" s="258" t="s">
        <v>16</v>
      </c>
      <c r="B19" s="261" t="s">
        <v>10850</v>
      </c>
    </row>
    <row r="20" spans="1:2" ht="28.5" x14ac:dyDescent="0.45">
      <c r="A20" s="258" t="s">
        <v>40</v>
      </c>
      <c r="B20" s="257" t="s">
        <v>9456</v>
      </c>
    </row>
    <row r="21" spans="1:2" ht="42.75" x14ac:dyDescent="0.45">
      <c r="A21" s="259" t="s">
        <v>10242</v>
      </c>
      <c r="B21" s="261" t="s">
        <v>10662</v>
      </c>
    </row>
    <row r="22" spans="1:2" ht="42.75" x14ac:dyDescent="0.45">
      <c r="A22" s="258" t="s">
        <v>41</v>
      </c>
      <c r="B22" s="261" t="s">
        <v>10661</v>
      </c>
    </row>
    <row r="23" spans="1:2" ht="42.75" x14ac:dyDescent="0.45">
      <c r="A23" s="258" t="s">
        <v>20</v>
      </c>
      <c r="B23" s="261" t="s">
        <v>10660</v>
      </c>
    </row>
    <row r="24" spans="1:2" ht="57" x14ac:dyDescent="0.45">
      <c r="A24" s="258" t="s">
        <v>42</v>
      </c>
      <c r="B24" s="261" t="s">
        <v>10659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3AD73-CDE8-44C6-B3D8-19FA6A09DC1C}">
  <dimension ref="A1:W1192"/>
  <sheetViews>
    <sheetView zoomScale="85" zoomScaleNormal="85" workbookViewId="0">
      <pane xSplit="2" ySplit="1" topLeftCell="R2" activePane="bottomRight" state="frozen"/>
      <selection pane="topRight" activeCell="C1" sqref="C1"/>
      <selection pane="bottomLeft" activeCell="A2" sqref="A2"/>
      <selection pane="bottomRight" activeCell="AA6" sqref="AA6"/>
    </sheetView>
  </sheetViews>
  <sheetFormatPr defaultColWidth="9" defaultRowHeight="14.25" outlineLevelCol="1" x14ac:dyDescent="0.45"/>
  <cols>
    <col min="1" max="1" width="12.53125" style="34" hidden="1" customWidth="1" outlineLevel="1"/>
    <col min="2" max="2" width="25" style="42" customWidth="1" collapsed="1"/>
    <col min="3" max="3" width="30" style="34" customWidth="1" outlineLevel="1"/>
    <col min="4" max="4" width="78.19921875" style="34" customWidth="1" outlineLevel="1"/>
    <col min="5" max="5" width="36.19921875" style="34" customWidth="1"/>
    <col min="6" max="6" width="36.19921875" style="221" customWidth="1" outlineLevel="1"/>
    <col min="7" max="7" width="34.33203125" style="34" customWidth="1" outlineLevel="1"/>
    <col min="8" max="8" width="75.796875" style="34" customWidth="1"/>
    <col min="9" max="9" width="21.19921875" style="34" customWidth="1" outlineLevel="1"/>
    <col min="10" max="11" width="23" style="34" customWidth="1" outlineLevel="1"/>
    <col min="12" max="12" width="22.796875" style="34" customWidth="1" outlineLevel="1"/>
    <col min="13" max="15" width="12.86328125" style="15" customWidth="1" outlineLevel="1"/>
    <col min="16" max="16" width="22.796875" style="136" customWidth="1"/>
    <col min="17" max="17" width="27.796875" style="34" customWidth="1"/>
    <col min="18" max="18" width="20.53125" style="34" customWidth="1"/>
    <col min="19" max="19" width="28.19921875" style="87" customWidth="1"/>
    <col min="20" max="20" width="33.6640625" style="134" customWidth="1" outlineLevel="1"/>
    <col min="21" max="21" width="25" style="134" customWidth="1" outlineLevel="1"/>
    <col min="22" max="22" width="24.19921875" style="134" customWidth="1" outlineLevel="1"/>
    <col min="23" max="23" width="24.19921875" style="197" customWidth="1" outlineLevel="1"/>
    <col min="24" max="16384" width="9" style="34"/>
  </cols>
  <sheetData>
    <row r="1" spans="1:23" ht="93.4" customHeight="1" x14ac:dyDescent="0.45">
      <c r="A1" s="32" t="s">
        <v>1900</v>
      </c>
      <c r="B1" s="263" t="s">
        <v>5</v>
      </c>
      <c r="C1" s="263" t="s">
        <v>10298</v>
      </c>
      <c r="D1" s="263" t="s">
        <v>1901</v>
      </c>
      <c r="E1" s="264" t="s">
        <v>8</v>
      </c>
      <c r="F1" s="265" t="s">
        <v>10240</v>
      </c>
      <c r="G1" s="264" t="s">
        <v>38</v>
      </c>
      <c r="H1" s="264" t="s">
        <v>39</v>
      </c>
      <c r="I1" s="264" t="s">
        <v>11</v>
      </c>
      <c r="J1" s="264" t="s">
        <v>12</v>
      </c>
      <c r="K1" s="264" t="s">
        <v>13</v>
      </c>
      <c r="L1" s="264" t="s">
        <v>14</v>
      </c>
      <c r="M1" s="266" t="s">
        <v>17</v>
      </c>
      <c r="N1" s="266" t="s">
        <v>18</v>
      </c>
      <c r="O1" s="266" t="s">
        <v>10017</v>
      </c>
      <c r="P1" s="264" t="s">
        <v>9480</v>
      </c>
      <c r="Q1" s="264" t="s">
        <v>15</v>
      </c>
      <c r="R1" s="264" t="s">
        <v>16</v>
      </c>
      <c r="S1" s="264" t="s">
        <v>40</v>
      </c>
      <c r="T1" s="265" t="s">
        <v>10242</v>
      </c>
      <c r="U1" s="265" t="s">
        <v>41</v>
      </c>
      <c r="V1" s="265" t="s">
        <v>20</v>
      </c>
      <c r="W1" s="265" t="s">
        <v>42</v>
      </c>
    </row>
    <row r="2" spans="1:23" s="133" customFormat="1" ht="71.25" x14ac:dyDescent="0.45">
      <c r="A2" s="37" t="s">
        <v>1917</v>
      </c>
      <c r="B2" s="36" t="s">
        <v>5737</v>
      </c>
      <c r="C2" s="36" t="s">
        <v>5713</v>
      </c>
      <c r="D2" s="36" t="s">
        <v>5739</v>
      </c>
      <c r="E2" s="18" t="s">
        <v>74</v>
      </c>
      <c r="F2" s="36"/>
      <c r="G2" s="36" t="s">
        <v>74</v>
      </c>
      <c r="H2" s="36" t="s">
        <v>75</v>
      </c>
      <c r="I2" s="36" t="s">
        <v>43</v>
      </c>
      <c r="J2" s="36" t="s">
        <v>54</v>
      </c>
      <c r="K2" s="36" t="s">
        <v>76</v>
      </c>
      <c r="L2" s="36" t="s">
        <v>77</v>
      </c>
      <c r="M2" s="236"/>
      <c r="N2" s="236"/>
      <c r="O2" s="236"/>
      <c r="P2" s="36"/>
      <c r="Q2" s="36" t="s">
        <v>78</v>
      </c>
      <c r="R2" s="52" t="s">
        <v>29</v>
      </c>
      <c r="S2" s="36"/>
      <c r="T2" s="36" t="s">
        <v>10557</v>
      </c>
      <c r="U2" s="36"/>
      <c r="V2" s="36"/>
      <c r="W2" s="36"/>
    </row>
    <row r="3" spans="1:23" s="198" customFormat="1" ht="71.25" x14ac:dyDescent="0.45">
      <c r="A3" s="37" t="s">
        <v>1917</v>
      </c>
      <c r="B3" s="36" t="s">
        <v>5737</v>
      </c>
      <c r="C3" s="36" t="s">
        <v>5713</v>
      </c>
      <c r="D3" s="36" t="s">
        <v>5739</v>
      </c>
      <c r="E3" s="18" t="s">
        <v>74</v>
      </c>
      <c r="F3" s="36"/>
      <c r="G3" s="36" t="s">
        <v>74</v>
      </c>
      <c r="H3" s="36" t="s">
        <v>75</v>
      </c>
      <c r="I3" s="36" t="s">
        <v>43</v>
      </c>
      <c r="J3" s="36" t="s">
        <v>54</v>
      </c>
      <c r="K3" s="36" t="s">
        <v>76</v>
      </c>
      <c r="L3" s="36" t="s">
        <v>77</v>
      </c>
      <c r="M3" s="236"/>
      <c r="N3" s="236"/>
      <c r="O3" s="236"/>
      <c r="P3" s="36"/>
      <c r="Q3" s="36" t="s">
        <v>78</v>
      </c>
      <c r="R3" s="52" t="s">
        <v>29</v>
      </c>
      <c r="S3" s="36"/>
      <c r="T3" s="36" t="s">
        <v>10557</v>
      </c>
      <c r="U3" s="36"/>
      <c r="V3" s="36"/>
      <c r="W3" s="36"/>
    </row>
    <row r="4" spans="1:23" s="202" customFormat="1" ht="57" x14ac:dyDescent="0.45">
      <c r="A4" s="37" t="s">
        <v>1912</v>
      </c>
      <c r="B4" s="36" t="s">
        <v>8194</v>
      </c>
      <c r="C4" s="36" t="s">
        <v>8062</v>
      </c>
      <c r="D4" s="36" t="s">
        <v>8196</v>
      </c>
      <c r="E4" s="18" t="s">
        <v>9471</v>
      </c>
      <c r="F4" s="36"/>
      <c r="G4" s="36" t="s">
        <v>9471</v>
      </c>
      <c r="H4" s="36" t="s">
        <v>9472</v>
      </c>
      <c r="I4" s="36" t="s">
        <v>79</v>
      </c>
      <c r="J4" s="36" t="s">
        <v>477</v>
      </c>
      <c r="K4" s="36" t="s">
        <v>81</v>
      </c>
      <c r="L4" s="36"/>
      <c r="M4" s="236"/>
      <c r="N4" s="236"/>
      <c r="O4" s="236"/>
      <c r="P4" s="36"/>
      <c r="Q4" s="36" t="s">
        <v>9466</v>
      </c>
      <c r="R4" s="52" t="s">
        <v>24</v>
      </c>
      <c r="S4" s="36" t="s">
        <v>10673</v>
      </c>
      <c r="T4" s="36"/>
      <c r="U4" s="36"/>
      <c r="V4" s="36"/>
      <c r="W4" s="36"/>
    </row>
    <row r="5" spans="1:23" s="202" customFormat="1" ht="71.25" x14ac:dyDescent="0.45">
      <c r="A5" s="37" t="s">
        <v>1913</v>
      </c>
      <c r="B5" s="36" t="s">
        <v>8223</v>
      </c>
      <c r="C5" s="36" t="s">
        <v>8062</v>
      </c>
      <c r="D5" s="36" t="s">
        <v>8225</v>
      </c>
      <c r="E5" s="18" t="s">
        <v>9471</v>
      </c>
      <c r="F5" s="36"/>
      <c r="G5" s="36" t="s">
        <v>9471</v>
      </c>
      <c r="H5" s="36" t="s">
        <v>9472</v>
      </c>
      <c r="I5" s="36" t="s">
        <v>79</v>
      </c>
      <c r="J5" s="36" t="s">
        <v>477</v>
      </c>
      <c r="K5" s="36" t="s">
        <v>81</v>
      </c>
      <c r="L5" s="36"/>
      <c r="M5" s="236"/>
      <c r="N5" s="236"/>
      <c r="O5" s="236"/>
      <c r="P5" s="36"/>
      <c r="Q5" s="36" t="s">
        <v>9466</v>
      </c>
      <c r="R5" s="52" t="s">
        <v>24</v>
      </c>
      <c r="S5" s="36" t="s">
        <v>10673</v>
      </c>
      <c r="T5" s="36"/>
      <c r="U5" s="36"/>
      <c r="V5" s="36"/>
      <c r="W5" s="36"/>
    </row>
    <row r="6" spans="1:23" s="202" customFormat="1" ht="199.5" x14ac:dyDescent="0.45">
      <c r="A6" s="37" t="s">
        <v>1909</v>
      </c>
      <c r="B6" s="36" t="s">
        <v>4009</v>
      </c>
      <c r="C6" s="36" t="s">
        <v>3784</v>
      </c>
      <c r="D6" s="36" t="s">
        <v>9234</v>
      </c>
      <c r="E6" s="18" t="s">
        <v>9471</v>
      </c>
      <c r="F6" s="36"/>
      <c r="G6" s="36" t="s">
        <v>9471</v>
      </c>
      <c r="H6" s="36" t="s">
        <v>9472</v>
      </c>
      <c r="I6" s="36" t="s">
        <v>79</v>
      </c>
      <c r="J6" s="36" t="s">
        <v>477</v>
      </c>
      <c r="K6" s="36" t="s">
        <v>81</v>
      </c>
      <c r="L6" s="36"/>
      <c r="M6" s="236"/>
      <c r="N6" s="236"/>
      <c r="O6" s="236"/>
      <c r="P6" s="36"/>
      <c r="Q6" s="36" t="s">
        <v>9466</v>
      </c>
      <c r="R6" s="52" t="s">
        <v>24</v>
      </c>
      <c r="S6" s="36" t="s">
        <v>10673</v>
      </c>
      <c r="T6" s="36"/>
      <c r="U6" s="36"/>
      <c r="V6" s="36"/>
      <c r="W6" s="36"/>
    </row>
    <row r="7" spans="1:23" s="198" customFormat="1" ht="199.5" x14ac:dyDescent="0.45">
      <c r="A7" s="37" t="s">
        <v>2007</v>
      </c>
      <c r="B7" s="36" t="s">
        <v>7226</v>
      </c>
      <c r="C7" s="36" t="s">
        <v>7222</v>
      </c>
      <c r="D7" s="36" t="s">
        <v>10851</v>
      </c>
      <c r="E7" s="18" t="s">
        <v>45</v>
      </c>
      <c r="F7" s="36"/>
      <c r="G7" s="36" t="s">
        <v>45</v>
      </c>
      <c r="H7" s="36" t="s">
        <v>10852</v>
      </c>
      <c r="I7" s="36" t="s">
        <v>46</v>
      </c>
      <c r="J7" s="36" t="s">
        <v>47</v>
      </c>
      <c r="K7" s="36" t="s">
        <v>48</v>
      </c>
      <c r="L7" s="36" t="s">
        <v>49</v>
      </c>
      <c r="M7" s="236"/>
      <c r="N7" s="236"/>
      <c r="O7" s="236"/>
      <c r="P7" s="36"/>
      <c r="Q7" s="36" t="s">
        <v>50</v>
      </c>
      <c r="R7" s="52" t="s">
        <v>24</v>
      </c>
      <c r="S7" s="36" t="s">
        <v>10674</v>
      </c>
      <c r="T7" s="36"/>
      <c r="U7" s="36"/>
      <c r="V7" s="36"/>
      <c r="W7" s="36"/>
    </row>
    <row r="8" spans="1:23" s="199" customFormat="1" ht="199.5" x14ac:dyDescent="0.45">
      <c r="A8" s="37" t="s">
        <v>9550</v>
      </c>
      <c r="B8" s="36" t="s">
        <v>9554</v>
      </c>
      <c r="C8" s="36" t="s">
        <v>9549</v>
      </c>
      <c r="D8" s="36" t="s">
        <v>9580</v>
      </c>
      <c r="E8" s="18" t="s">
        <v>45</v>
      </c>
      <c r="F8" s="36"/>
      <c r="G8" s="36" t="s">
        <v>45</v>
      </c>
      <c r="H8" s="36" t="s">
        <v>10852</v>
      </c>
      <c r="I8" s="36" t="s">
        <v>46</v>
      </c>
      <c r="J8" s="36" t="s">
        <v>47</v>
      </c>
      <c r="K8" s="36" t="s">
        <v>48</v>
      </c>
      <c r="L8" s="36" t="s">
        <v>49</v>
      </c>
      <c r="M8" s="236"/>
      <c r="N8" s="236"/>
      <c r="O8" s="236"/>
      <c r="P8" s="36"/>
      <c r="Q8" s="36" t="s">
        <v>50</v>
      </c>
      <c r="R8" s="52" t="s">
        <v>24</v>
      </c>
      <c r="S8" s="36" t="s">
        <v>10674</v>
      </c>
      <c r="T8" s="36"/>
      <c r="U8" s="36"/>
      <c r="V8" s="36"/>
      <c r="W8" s="36"/>
    </row>
    <row r="9" spans="1:23" s="202" customFormat="1" ht="199.5" x14ac:dyDescent="0.45">
      <c r="A9" s="37" t="s">
        <v>1937</v>
      </c>
      <c r="B9" s="36" t="s">
        <v>3245</v>
      </c>
      <c r="C9" s="36" t="s">
        <v>3093</v>
      </c>
      <c r="D9" s="36" t="s">
        <v>3247</v>
      </c>
      <c r="E9" s="18" t="s">
        <v>45</v>
      </c>
      <c r="F9" s="36"/>
      <c r="G9" s="36" t="s">
        <v>45</v>
      </c>
      <c r="H9" s="36" t="s">
        <v>10852</v>
      </c>
      <c r="I9" s="36" t="s">
        <v>46</v>
      </c>
      <c r="J9" s="36" t="s">
        <v>47</v>
      </c>
      <c r="K9" s="36" t="s">
        <v>48</v>
      </c>
      <c r="L9" s="36" t="s">
        <v>49</v>
      </c>
      <c r="M9" s="236"/>
      <c r="N9" s="236"/>
      <c r="O9" s="236"/>
      <c r="P9" s="36"/>
      <c r="Q9" s="36" t="s">
        <v>50</v>
      </c>
      <c r="R9" s="52" t="s">
        <v>24</v>
      </c>
      <c r="S9" s="36" t="s">
        <v>10674</v>
      </c>
      <c r="T9" s="36"/>
      <c r="U9" s="36"/>
      <c r="V9" s="36"/>
      <c r="W9" s="36"/>
    </row>
    <row r="10" spans="1:23" s="202" customFormat="1" ht="199.5" x14ac:dyDescent="0.45">
      <c r="A10" s="37" t="s">
        <v>1903</v>
      </c>
      <c r="B10" s="36" t="s">
        <v>5894</v>
      </c>
      <c r="C10" s="36" t="s">
        <v>5886</v>
      </c>
      <c r="D10" s="36" t="s">
        <v>5896</v>
      </c>
      <c r="E10" s="18" t="s">
        <v>45</v>
      </c>
      <c r="F10" s="36"/>
      <c r="G10" s="36" t="s">
        <v>45</v>
      </c>
      <c r="H10" s="36" t="s">
        <v>10852</v>
      </c>
      <c r="I10" s="36" t="s">
        <v>46</v>
      </c>
      <c r="J10" s="36" t="s">
        <v>47</v>
      </c>
      <c r="K10" s="36" t="s">
        <v>48</v>
      </c>
      <c r="L10" s="36" t="s">
        <v>49</v>
      </c>
      <c r="M10" s="236"/>
      <c r="N10" s="236"/>
      <c r="O10" s="236"/>
      <c r="P10" s="36"/>
      <c r="Q10" s="36" t="s">
        <v>50</v>
      </c>
      <c r="R10" s="52" t="s">
        <v>24</v>
      </c>
      <c r="S10" s="36" t="s">
        <v>10674</v>
      </c>
      <c r="T10" s="36"/>
      <c r="U10" s="36"/>
      <c r="V10" s="36"/>
      <c r="W10" s="36"/>
    </row>
    <row r="11" spans="1:23" s="202" customFormat="1" ht="199.5" x14ac:dyDescent="0.45">
      <c r="A11" s="37" t="s">
        <v>1905</v>
      </c>
      <c r="B11" s="36" t="s">
        <v>7131</v>
      </c>
      <c r="C11" s="36" t="s">
        <v>7127</v>
      </c>
      <c r="D11" s="36" t="s">
        <v>7133</v>
      </c>
      <c r="E11" s="18" t="s">
        <v>45</v>
      </c>
      <c r="F11" s="36"/>
      <c r="G11" s="36" t="s">
        <v>45</v>
      </c>
      <c r="H11" s="36" t="s">
        <v>10852</v>
      </c>
      <c r="I11" s="36" t="s">
        <v>46</v>
      </c>
      <c r="J11" s="36" t="s">
        <v>47</v>
      </c>
      <c r="K11" s="36" t="s">
        <v>48</v>
      </c>
      <c r="L11" s="36" t="s">
        <v>49</v>
      </c>
      <c r="M11" s="236"/>
      <c r="N11" s="236"/>
      <c r="O11" s="236"/>
      <c r="P11" s="36"/>
      <c r="Q11" s="36" t="s">
        <v>50</v>
      </c>
      <c r="R11" s="52" t="s">
        <v>24</v>
      </c>
      <c r="S11" s="36" t="s">
        <v>10674</v>
      </c>
      <c r="T11" s="36"/>
      <c r="U11" s="36"/>
      <c r="V11" s="36"/>
      <c r="W11" s="36"/>
    </row>
    <row r="12" spans="1:23" s="202" customFormat="1" ht="57" x14ac:dyDescent="0.45">
      <c r="A12" s="37" t="s">
        <v>1903</v>
      </c>
      <c r="B12" s="36" t="s">
        <v>5894</v>
      </c>
      <c r="C12" s="36" t="s">
        <v>5886</v>
      </c>
      <c r="D12" s="36" t="s">
        <v>5896</v>
      </c>
      <c r="E12" s="18" t="s">
        <v>82</v>
      </c>
      <c r="F12" s="36"/>
      <c r="G12" s="36" t="s">
        <v>82</v>
      </c>
      <c r="H12" s="36" t="s">
        <v>83</v>
      </c>
      <c r="I12" s="36" t="s">
        <v>79</v>
      </c>
      <c r="J12" s="36" t="s">
        <v>54</v>
      </c>
      <c r="K12" s="36" t="s">
        <v>51</v>
      </c>
      <c r="L12" s="36" t="s">
        <v>77</v>
      </c>
      <c r="M12" s="236"/>
      <c r="N12" s="236"/>
      <c r="O12" s="236"/>
      <c r="P12" s="36"/>
      <c r="Q12" s="36" t="s">
        <v>84</v>
      </c>
      <c r="R12" s="52" t="s">
        <v>24</v>
      </c>
      <c r="S12" s="36"/>
      <c r="T12" s="36"/>
      <c r="U12" s="36"/>
      <c r="V12" s="36"/>
      <c r="W12" s="36"/>
    </row>
    <row r="13" spans="1:23" s="202" customFormat="1" ht="57" x14ac:dyDescent="0.45">
      <c r="A13" s="37" t="s">
        <v>1905</v>
      </c>
      <c r="B13" s="36" t="s">
        <v>7131</v>
      </c>
      <c r="C13" s="36" t="s">
        <v>7127</v>
      </c>
      <c r="D13" s="36" t="s">
        <v>7133</v>
      </c>
      <c r="E13" s="18" t="s">
        <v>82</v>
      </c>
      <c r="F13" s="36"/>
      <c r="G13" s="36" t="s">
        <v>82</v>
      </c>
      <c r="H13" s="36" t="s">
        <v>83</v>
      </c>
      <c r="I13" s="36" t="s">
        <v>79</v>
      </c>
      <c r="J13" s="36" t="s">
        <v>54</v>
      </c>
      <c r="K13" s="36" t="s">
        <v>51</v>
      </c>
      <c r="L13" s="36" t="s">
        <v>77</v>
      </c>
      <c r="M13" s="236"/>
      <c r="N13" s="236"/>
      <c r="O13" s="236"/>
      <c r="P13" s="36"/>
      <c r="Q13" s="36" t="s">
        <v>84</v>
      </c>
      <c r="R13" s="52" t="s">
        <v>24</v>
      </c>
      <c r="S13" s="36"/>
      <c r="T13" s="36"/>
      <c r="U13" s="36"/>
      <c r="V13" s="36"/>
      <c r="W13" s="36"/>
    </row>
    <row r="14" spans="1:23" s="202" customFormat="1" ht="85.5" x14ac:dyDescent="0.45">
      <c r="A14" s="37" t="s">
        <v>1908</v>
      </c>
      <c r="B14" s="36" t="s">
        <v>3385</v>
      </c>
      <c r="C14" s="36" t="s">
        <v>3093</v>
      </c>
      <c r="D14" s="36" t="s">
        <v>3387</v>
      </c>
      <c r="E14" s="18" t="s">
        <v>89</v>
      </c>
      <c r="F14" s="36"/>
      <c r="G14" s="36" t="s">
        <v>89</v>
      </c>
      <c r="H14" s="36" t="s">
        <v>90</v>
      </c>
      <c r="I14" s="36" t="s">
        <v>46</v>
      </c>
      <c r="J14" s="36" t="s">
        <v>91</v>
      </c>
      <c r="K14" s="36" t="s">
        <v>92</v>
      </c>
      <c r="L14" s="36" t="s">
        <v>56</v>
      </c>
      <c r="M14" s="236" t="s">
        <v>93</v>
      </c>
      <c r="N14" s="236"/>
      <c r="O14" s="236"/>
      <c r="P14" s="36"/>
      <c r="Q14" s="36" t="s">
        <v>94</v>
      </c>
      <c r="R14" s="52" t="s">
        <v>25</v>
      </c>
      <c r="S14" s="36" t="s">
        <v>10675</v>
      </c>
      <c r="T14" s="36"/>
      <c r="U14" s="36"/>
      <c r="V14" s="36"/>
      <c r="W14" s="36"/>
    </row>
    <row r="15" spans="1:23" s="202" customFormat="1" ht="85.5" x14ac:dyDescent="0.45">
      <c r="A15" s="37" t="s">
        <v>1907</v>
      </c>
      <c r="B15" s="36" t="s">
        <v>5902</v>
      </c>
      <c r="C15" s="36" t="s">
        <v>5886</v>
      </c>
      <c r="D15" s="36" t="s">
        <v>5904</v>
      </c>
      <c r="E15" s="18" t="s">
        <v>89</v>
      </c>
      <c r="F15" s="36"/>
      <c r="G15" s="36" t="s">
        <v>89</v>
      </c>
      <c r="H15" s="36" t="s">
        <v>90</v>
      </c>
      <c r="I15" s="36" t="s">
        <v>46</v>
      </c>
      <c r="J15" s="36" t="s">
        <v>91</v>
      </c>
      <c r="K15" s="36" t="s">
        <v>92</v>
      </c>
      <c r="L15" s="36" t="s">
        <v>56</v>
      </c>
      <c r="M15" s="236" t="s">
        <v>93</v>
      </c>
      <c r="N15" s="236"/>
      <c r="O15" s="236"/>
      <c r="P15" s="36"/>
      <c r="Q15" s="36" t="s">
        <v>94</v>
      </c>
      <c r="R15" s="52" t="s">
        <v>25</v>
      </c>
      <c r="S15" s="36" t="s">
        <v>10675</v>
      </c>
      <c r="T15" s="36"/>
      <c r="U15" s="36"/>
      <c r="V15" s="36"/>
      <c r="W15" s="36"/>
    </row>
    <row r="16" spans="1:23" s="199" customFormat="1" ht="228" x14ac:dyDescent="0.45">
      <c r="A16" s="37" t="s">
        <v>1906</v>
      </c>
      <c r="B16" s="36" t="s">
        <v>3357</v>
      </c>
      <c r="C16" s="36" t="s">
        <v>3349</v>
      </c>
      <c r="D16" s="36" t="s">
        <v>10853</v>
      </c>
      <c r="E16" s="18" t="s">
        <v>89</v>
      </c>
      <c r="F16" s="36"/>
      <c r="G16" s="36" t="s">
        <v>89</v>
      </c>
      <c r="H16" s="36" t="s">
        <v>90</v>
      </c>
      <c r="I16" s="36" t="s">
        <v>46</v>
      </c>
      <c r="J16" s="36" t="s">
        <v>91</v>
      </c>
      <c r="K16" s="36" t="s">
        <v>92</v>
      </c>
      <c r="L16" s="36" t="s">
        <v>56</v>
      </c>
      <c r="M16" s="236" t="s">
        <v>93</v>
      </c>
      <c r="N16" s="236"/>
      <c r="O16" s="236"/>
      <c r="P16" s="36"/>
      <c r="Q16" s="36" t="s">
        <v>94</v>
      </c>
      <c r="R16" s="52" t="s">
        <v>25</v>
      </c>
      <c r="S16" s="36" t="s">
        <v>10675</v>
      </c>
      <c r="T16" s="36"/>
      <c r="U16" s="36"/>
      <c r="V16" s="36"/>
      <c r="W16" s="36"/>
    </row>
    <row r="17" spans="1:23" s="199" customFormat="1" ht="99.75" x14ac:dyDescent="0.45">
      <c r="A17" s="37" t="s">
        <v>9615</v>
      </c>
      <c r="B17" s="36" t="s">
        <v>9602</v>
      </c>
      <c r="C17" s="36" t="s">
        <v>9542</v>
      </c>
      <c r="D17" s="36" t="s">
        <v>9603</v>
      </c>
      <c r="E17" s="18" t="s">
        <v>9907</v>
      </c>
      <c r="F17" s="36"/>
      <c r="G17" s="36" t="s">
        <v>9907</v>
      </c>
      <c r="H17" s="36" t="s">
        <v>10854</v>
      </c>
      <c r="I17" s="36" t="s">
        <v>79</v>
      </c>
      <c r="J17" s="36" t="s">
        <v>91</v>
      </c>
      <c r="K17" s="36" t="s">
        <v>470</v>
      </c>
      <c r="L17" s="36" t="s">
        <v>49</v>
      </c>
      <c r="M17" s="236">
        <v>43889</v>
      </c>
      <c r="N17" s="236"/>
      <c r="O17" s="236"/>
      <c r="P17" s="36"/>
      <c r="Q17" s="36" t="s">
        <v>9908</v>
      </c>
      <c r="R17" s="52" t="s">
        <v>24</v>
      </c>
      <c r="S17" s="36" t="s">
        <v>10676</v>
      </c>
      <c r="T17" s="36"/>
      <c r="U17" s="36"/>
      <c r="V17" s="36"/>
      <c r="W17" s="36"/>
    </row>
    <row r="18" spans="1:23" s="199" customFormat="1" ht="99.75" x14ac:dyDescent="0.45">
      <c r="A18" s="37" t="s">
        <v>9619</v>
      </c>
      <c r="B18" s="36" t="s">
        <v>9604</v>
      </c>
      <c r="C18" s="36" t="s">
        <v>9542</v>
      </c>
      <c r="D18" s="36" t="s">
        <v>10855</v>
      </c>
      <c r="E18" s="18" t="s">
        <v>9907</v>
      </c>
      <c r="F18" s="36"/>
      <c r="G18" s="36" t="s">
        <v>9907</v>
      </c>
      <c r="H18" s="36" t="s">
        <v>10854</v>
      </c>
      <c r="I18" s="36" t="s">
        <v>79</v>
      </c>
      <c r="J18" s="36" t="s">
        <v>91</v>
      </c>
      <c r="K18" s="36" t="s">
        <v>470</v>
      </c>
      <c r="L18" s="36" t="s">
        <v>49</v>
      </c>
      <c r="M18" s="236">
        <v>43889</v>
      </c>
      <c r="N18" s="236"/>
      <c r="O18" s="236"/>
      <c r="P18" s="36"/>
      <c r="Q18" s="36" t="s">
        <v>9908</v>
      </c>
      <c r="R18" s="52" t="s">
        <v>24</v>
      </c>
      <c r="S18" s="36" t="s">
        <v>10676</v>
      </c>
      <c r="T18" s="36"/>
      <c r="U18" s="36"/>
      <c r="V18" s="36"/>
      <c r="W18" s="36"/>
    </row>
    <row r="19" spans="1:23" s="199" customFormat="1" ht="228" x14ac:dyDescent="0.45">
      <c r="A19" s="37" t="s">
        <v>1906</v>
      </c>
      <c r="B19" s="36" t="s">
        <v>3357</v>
      </c>
      <c r="C19" s="36" t="s">
        <v>3349</v>
      </c>
      <c r="D19" s="36" t="s">
        <v>10853</v>
      </c>
      <c r="E19" s="18" t="s">
        <v>9907</v>
      </c>
      <c r="F19" s="36"/>
      <c r="G19" s="36" t="s">
        <v>9907</v>
      </c>
      <c r="H19" s="36" t="s">
        <v>10854</v>
      </c>
      <c r="I19" s="36" t="s">
        <v>79</v>
      </c>
      <c r="J19" s="36" t="s">
        <v>91</v>
      </c>
      <c r="K19" s="36" t="s">
        <v>470</v>
      </c>
      <c r="L19" s="36" t="s">
        <v>49</v>
      </c>
      <c r="M19" s="236">
        <v>43889</v>
      </c>
      <c r="N19" s="236"/>
      <c r="O19" s="236"/>
      <c r="P19" s="36"/>
      <c r="Q19" s="36" t="s">
        <v>9908</v>
      </c>
      <c r="R19" s="52" t="s">
        <v>24</v>
      </c>
      <c r="S19" s="36" t="s">
        <v>10676</v>
      </c>
      <c r="T19" s="36"/>
      <c r="U19" s="36"/>
      <c r="V19" s="36"/>
      <c r="W19" s="36"/>
    </row>
    <row r="20" spans="1:23" s="199" customFormat="1" ht="228" x14ac:dyDescent="0.45">
      <c r="A20" s="37" t="s">
        <v>1906</v>
      </c>
      <c r="B20" s="36" t="s">
        <v>3357</v>
      </c>
      <c r="C20" s="36" t="s">
        <v>3349</v>
      </c>
      <c r="D20" s="36" t="s">
        <v>10853</v>
      </c>
      <c r="E20" s="18" t="s">
        <v>9907</v>
      </c>
      <c r="F20" s="36"/>
      <c r="G20" s="36" t="s">
        <v>9907</v>
      </c>
      <c r="H20" s="36" t="s">
        <v>10854</v>
      </c>
      <c r="I20" s="36" t="s">
        <v>79</v>
      </c>
      <c r="J20" s="36" t="s">
        <v>91</v>
      </c>
      <c r="K20" s="36" t="s">
        <v>470</v>
      </c>
      <c r="L20" s="36" t="s">
        <v>49</v>
      </c>
      <c r="M20" s="236">
        <v>43889</v>
      </c>
      <c r="N20" s="236"/>
      <c r="O20" s="236"/>
      <c r="P20" s="36"/>
      <c r="Q20" s="36" t="s">
        <v>9908</v>
      </c>
      <c r="R20" s="52" t="s">
        <v>24</v>
      </c>
      <c r="S20" s="36" t="s">
        <v>10676</v>
      </c>
      <c r="T20" s="36"/>
      <c r="U20" s="36"/>
      <c r="V20" s="36"/>
      <c r="W20" s="36"/>
    </row>
    <row r="21" spans="1:23" s="199" customFormat="1" ht="114" x14ac:dyDescent="0.45">
      <c r="A21" s="37" t="s">
        <v>9616</v>
      </c>
      <c r="B21" s="36" t="s">
        <v>9611</v>
      </c>
      <c r="C21" s="36" t="s">
        <v>9542</v>
      </c>
      <c r="D21" s="36" t="s">
        <v>10856</v>
      </c>
      <c r="E21" s="18" t="s">
        <v>9894</v>
      </c>
      <c r="F21" s="36"/>
      <c r="G21" s="36" t="s">
        <v>9894</v>
      </c>
      <c r="H21" s="36" t="s">
        <v>9896</v>
      </c>
      <c r="I21" s="36" t="s">
        <v>79</v>
      </c>
      <c r="J21" s="36" t="s">
        <v>80</v>
      </c>
      <c r="K21" s="36" t="s">
        <v>81</v>
      </c>
      <c r="L21" s="36" t="s">
        <v>56</v>
      </c>
      <c r="M21" s="236"/>
      <c r="N21" s="236"/>
      <c r="O21" s="236"/>
      <c r="P21" s="36"/>
      <c r="Q21" s="36" t="s">
        <v>9895</v>
      </c>
      <c r="R21" s="52" t="s">
        <v>23</v>
      </c>
      <c r="S21" s="36" t="s">
        <v>10677</v>
      </c>
      <c r="T21" s="36"/>
      <c r="U21" s="36"/>
      <c r="V21" s="36"/>
      <c r="W21" s="36"/>
    </row>
    <row r="22" spans="1:23" s="198" customFormat="1" ht="114" x14ac:dyDescent="0.45">
      <c r="A22" s="37" t="s">
        <v>1917</v>
      </c>
      <c r="B22" s="36" t="s">
        <v>5737</v>
      </c>
      <c r="C22" s="36" t="s">
        <v>5713</v>
      </c>
      <c r="D22" s="36" t="s">
        <v>5739</v>
      </c>
      <c r="E22" s="18" t="s">
        <v>9894</v>
      </c>
      <c r="F22" s="36"/>
      <c r="G22" s="36" t="s">
        <v>9894</v>
      </c>
      <c r="H22" s="36" t="s">
        <v>9896</v>
      </c>
      <c r="I22" s="36" t="s">
        <v>79</v>
      </c>
      <c r="J22" s="36" t="s">
        <v>80</v>
      </c>
      <c r="K22" s="36" t="s">
        <v>81</v>
      </c>
      <c r="L22" s="36" t="s">
        <v>56</v>
      </c>
      <c r="M22" s="236"/>
      <c r="N22" s="236"/>
      <c r="O22" s="236"/>
      <c r="P22" s="36"/>
      <c r="Q22" s="36" t="s">
        <v>9895</v>
      </c>
      <c r="R22" s="52" t="s">
        <v>23</v>
      </c>
      <c r="S22" s="36" t="s">
        <v>10677</v>
      </c>
      <c r="T22" s="36"/>
      <c r="U22" s="36"/>
      <c r="V22" s="36"/>
      <c r="W22" s="36"/>
    </row>
    <row r="23" spans="1:23" s="198" customFormat="1" ht="114" x14ac:dyDescent="0.45">
      <c r="A23" s="37" t="s">
        <v>9616</v>
      </c>
      <c r="B23" s="36" t="s">
        <v>9611</v>
      </c>
      <c r="C23" s="36" t="s">
        <v>9542</v>
      </c>
      <c r="D23" s="36" t="s">
        <v>10856</v>
      </c>
      <c r="E23" s="18" t="s">
        <v>9893</v>
      </c>
      <c r="F23" s="36"/>
      <c r="G23" s="36" t="s">
        <v>9893</v>
      </c>
      <c r="H23" s="36" t="s">
        <v>9897</v>
      </c>
      <c r="I23" s="36" t="s">
        <v>79</v>
      </c>
      <c r="J23" s="36" t="s">
        <v>80</v>
      </c>
      <c r="K23" s="36" t="s">
        <v>81</v>
      </c>
      <c r="L23" s="36" t="s">
        <v>56</v>
      </c>
      <c r="M23" s="236"/>
      <c r="N23" s="236"/>
      <c r="O23" s="236"/>
      <c r="P23" s="36"/>
      <c r="Q23" s="36" t="s">
        <v>9898</v>
      </c>
      <c r="R23" s="52" t="s">
        <v>23</v>
      </c>
      <c r="S23" s="36" t="s">
        <v>10677</v>
      </c>
      <c r="T23" s="36"/>
      <c r="U23" s="36"/>
      <c r="V23" s="36"/>
      <c r="W23" s="36"/>
    </row>
    <row r="24" spans="1:23" s="198" customFormat="1" ht="114" x14ac:dyDescent="0.45">
      <c r="A24" s="37" t="s">
        <v>1917</v>
      </c>
      <c r="B24" s="36" t="s">
        <v>5737</v>
      </c>
      <c r="C24" s="36" t="s">
        <v>5713</v>
      </c>
      <c r="D24" s="36" t="s">
        <v>5739</v>
      </c>
      <c r="E24" s="18" t="s">
        <v>9893</v>
      </c>
      <c r="F24" s="36"/>
      <c r="G24" s="36" t="s">
        <v>9893</v>
      </c>
      <c r="H24" s="36" t="s">
        <v>9897</v>
      </c>
      <c r="I24" s="36" t="s">
        <v>79</v>
      </c>
      <c r="J24" s="36" t="s">
        <v>80</v>
      </c>
      <c r="K24" s="36" t="s">
        <v>81</v>
      </c>
      <c r="L24" s="36" t="s">
        <v>56</v>
      </c>
      <c r="M24" s="236"/>
      <c r="N24" s="236"/>
      <c r="O24" s="236"/>
      <c r="P24" s="36"/>
      <c r="Q24" s="36" t="s">
        <v>9898</v>
      </c>
      <c r="R24" s="52" t="s">
        <v>23</v>
      </c>
      <c r="S24" s="36" t="s">
        <v>10677</v>
      </c>
      <c r="T24" s="36"/>
      <c r="U24" s="36"/>
      <c r="V24" s="36"/>
      <c r="W24" s="36"/>
    </row>
    <row r="25" spans="1:23" s="198" customFormat="1" ht="85.5" x14ac:dyDescent="0.45">
      <c r="A25" s="37" t="s">
        <v>1914</v>
      </c>
      <c r="B25" s="36" t="s">
        <v>3393</v>
      </c>
      <c r="C25" s="36">
        <v>0</v>
      </c>
      <c r="D25" s="36" t="s">
        <v>3395</v>
      </c>
      <c r="E25" s="18" t="s">
        <v>97</v>
      </c>
      <c r="F25" s="36"/>
      <c r="G25" s="36" t="s">
        <v>97</v>
      </c>
      <c r="H25" s="36" t="s">
        <v>98</v>
      </c>
      <c r="I25" s="36" t="s">
        <v>79</v>
      </c>
      <c r="J25" s="36" t="s">
        <v>80</v>
      </c>
      <c r="K25" s="36" t="s">
        <v>81</v>
      </c>
      <c r="L25" s="36"/>
      <c r="M25" s="236" t="s">
        <v>99</v>
      </c>
      <c r="N25" s="236"/>
      <c r="O25" s="236"/>
      <c r="P25" s="36"/>
      <c r="Q25" s="36" t="s">
        <v>100</v>
      </c>
      <c r="R25" s="52" t="s">
        <v>25</v>
      </c>
      <c r="S25" s="36"/>
      <c r="T25" s="36"/>
      <c r="U25" s="36"/>
      <c r="V25" s="36"/>
      <c r="W25" s="36"/>
    </row>
    <row r="26" spans="1:23" s="134" customFormat="1" ht="85.5" x14ac:dyDescent="0.45">
      <c r="A26" s="37" t="s">
        <v>1915</v>
      </c>
      <c r="B26" s="36" t="s">
        <v>6072</v>
      </c>
      <c r="C26" s="36" t="s">
        <v>6047</v>
      </c>
      <c r="D26" s="36" t="s">
        <v>9240</v>
      </c>
      <c r="E26" s="18" t="s">
        <v>97</v>
      </c>
      <c r="F26" s="36"/>
      <c r="G26" s="36" t="s">
        <v>97</v>
      </c>
      <c r="H26" s="36" t="s">
        <v>98</v>
      </c>
      <c r="I26" s="36" t="s">
        <v>79</v>
      </c>
      <c r="J26" s="36" t="s">
        <v>80</v>
      </c>
      <c r="K26" s="36" t="s">
        <v>81</v>
      </c>
      <c r="L26" s="36"/>
      <c r="M26" s="236" t="s">
        <v>99</v>
      </c>
      <c r="N26" s="236"/>
      <c r="O26" s="236"/>
      <c r="P26" s="36"/>
      <c r="Q26" s="36" t="s">
        <v>100</v>
      </c>
      <c r="R26" s="52" t="s">
        <v>25</v>
      </c>
      <c r="S26" s="36"/>
      <c r="T26" s="36"/>
      <c r="U26" s="36"/>
      <c r="V26" s="36"/>
      <c r="W26" s="36"/>
    </row>
    <row r="27" spans="1:23" s="136" customFormat="1" ht="85.5" x14ac:dyDescent="0.45">
      <c r="A27" s="37" t="s">
        <v>1905</v>
      </c>
      <c r="B27" s="36" t="s">
        <v>7131</v>
      </c>
      <c r="C27" s="36" t="s">
        <v>7127</v>
      </c>
      <c r="D27" s="36" t="s">
        <v>7133</v>
      </c>
      <c r="E27" s="18" t="s">
        <v>97</v>
      </c>
      <c r="F27" s="36"/>
      <c r="G27" s="36" t="s">
        <v>97</v>
      </c>
      <c r="H27" s="36" t="s">
        <v>98</v>
      </c>
      <c r="I27" s="36" t="s">
        <v>79</v>
      </c>
      <c r="J27" s="36" t="s">
        <v>80</v>
      </c>
      <c r="K27" s="36" t="s">
        <v>81</v>
      </c>
      <c r="L27" s="36"/>
      <c r="M27" s="236" t="s">
        <v>99</v>
      </c>
      <c r="N27" s="236"/>
      <c r="O27" s="236"/>
      <c r="P27" s="36"/>
      <c r="Q27" s="36" t="s">
        <v>100</v>
      </c>
      <c r="R27" s="52" t="s">
        <v>25</v>
      </c>
      <c r="S27" s="36"/>
      <c r="T27" s="36"/>
      <c r="U27" s="36"/>
      <c r="V27" s="36"/>
      <c r="W27" s="36"/>
    </row>
    <row r="28" spans="1:23" s="136" customFormat="1" ht="128.25" x14ac:dyDescent="0.45">
      <c r="A28" s="37" t="s">
        <v>5497</v>
      </c>
      <c r="B28" s="36" t="s">
        <v>5498</v>
      </c>
      <c r="C28" s="36" t="s">
        <v>5483</v>
      </c>
      <c r="D28" s="36" t="s">
        <v>5500</v>
      </c>
      <c r="E28" s="18" t="s">
        <v>9460</v>
      </c>
      <c r="F28" s="36"/>
      <c r="G28" s="36" t="s">
        <v>9461</v>
      </c>
      <c r="H28" s="36" t="s">
        <v>9459</v>
      </c>
      <c r="I28" s="36" t="s">
        <v>43</v>
      </c>
      <c r="J28" s="36" t="s">
        <v>123</v>
      </c>
      <c r="K28" s="36" t="s">
        <v>9462</v>
      </c>
      <c r="L28" s="36"/>
      <c r="M28" s="236"/>
      <c r="N28" s="236"/>
      <c r="O28" s="236"/>
      <c r="P28" s="36"/>
      <c r="Q28" s="36" t="s">
        <v>9465</v>
      </c>
      <c r="R28" s="52" t="s">
        <v>25</v>
      </c>
      <c r="S28" s="36" t="s">
        <v>10678</v>
      </c>
      <c r="T28" s="36"/>
      <c r="U28" s="36"/>
      <c r="V28" s="36"/>
      <c r="W28" s="36"/>
    </row>
    <row r="29" spans="1:23" s="136" customFormat="1" ht="114" x14ac:dyDescent="0.45">
      <c r="A29" s="37" t="s">
        <v>8826</v>
      </c>
      <c r="B29" s="36" t="s">
        <v>8827</v>
      </c>
      <c r="C29" s="36" t="s">
        <v>8604</v>
      </c>
      <c r="D29" s="36" t="s">
        <v>8829</v>
      </c>
      <c r="E29" s="18" t="s">
        <v>9460</v>
      </c>
      <c r="F29" s="36"/>
      <c r="G29" s="36" t="s">
        <v>9461</v>
      </c>
      <c r="H29" s="36" t="s">
        <v>9459</v>
      </c>
      <c r="I29" s="36" t="s">
        <v>43</v>
      </c>
      <c r="J29" s="36" t="s">
        <v>123</v>
      </c>
      <c r="K29" s="36" t="s">
        <v>9462</v>
      </c>
      <c r="L29" s="36"/>
      <c r="M29" s="236"/>
      <c r="N29" s="236"/>
      <c r="O29" s="236"/>
      <c r="P29" s="36"/>
      <c r="Q29" s="36" t="s">
        <v>9465</v>
      </c>
      <c r="R29" s="52" t="s">
        <v>25</v>
      </c>
      <c r="S29" s="36" t="s">
        <v>10678</v>
      </c>
      <c r="T29" s="36"/>
      <c r="U29" s="36"/>
      <c r="V29" s="36"/>
      <c r="W29" s="36"/>
    </row>
    <row r="30" spans="1:23" s="136" customFormat="1" ht="171" x14ac:dyDescent="0.45">
      <c r="A30" s="37" t="s">
        <v>1925</v>
      </c>
      <c r="B30" s="36" t="s">
        <v>5863</v>
      </c>
      <c r="C30" s="36" t="s">
        <v>5850</v>
      </c>
      <c r="D30" s="36" t="s">
        <v>5865</v>
      </c>
      <c r="E30" s="18" t="s">
        <v>9460</v>
      </c>
      <c r="F30" s="36"/>
      <c r="G30" s="36" t="s">
        <v>9461</v>
      </c>
      <c r="H30" s="36" t="s">
        <v>9459</v>
      </c>
      <c r="I30" s="36" t="s">
        <v>43</v>
      </c>
      <c r="J30" s="36" t="s">
        <v>123</v>
      </c>
      <c r="K30" s="36" t="s">
        <v>9462</v>
      </c>
      <c r="L30" s="36"/>
      <c r="M30" s="236"/>
      <c r="N30" s="236"/>
      <c r="O30" s="236"/>
      <c r="P30" s="36"/>
      <c r="Q30" s="36" t="s">
        <v>9465</v>
      </c>
      <c r="R30" s="52" t="s">
        <v>25</v>
      </c>
      <c r="S30" s="36" t="s">
        <v>10678</v>
      </c>
      <c r="T30" s="36"/>
      <c r="U30" s="36"/>
      <c r="V30" s="36"/>
      <c r="W30" s="36"/>
    </row>
    <row r="31" spans="1:23" s="136" customFormat="1" ht="228" x14ac:dyDescent="0.45">
      <c r="A31" s="37" t="s">
        <v>1916</v>
      </c>
      <c r="B31" s="36" t="s">
        <v>3097</v>
      </c>
      <c r="C31" s="36" t="s">
        <v>3093</v>
      </c>
      <c r="D31" s="36" t="s">
        <v>3099</v>
      </c>
      <c r="E31" s="18" t="s">
        <v>101</v>
      </c>
      <c r="F31" s="36"/>
      <c r="G31" s="36" t="s">
        <v>101</v>
      </c>
      <c r="H31" s="36" t="s">
        <v>102</v>
      </c>
      <c r="I31" s="36" t="s">
        <v>103</v>
      </c>
      <c r="J31" s="36" t="s">
        <v>87</v>
      </c>
      <c r="K31" s="36" t="s">
        <v>104</v>
      </c>
      <c r="L31" s="36" t="s">
        <v>77</v>
      </c>
      <c r="M31" s="236"/>
      <c r="N31" s="236"/>
      <c r="O31" s="236"/>
      <c r="P31" s="36"/>
      <c r="Q31" s="36" t="s">
        <v>105</v>
      </c>
      <c r="R31" s="52" t="s">
        <v>24</v>
      </c>
      <c r="S31" s="36"/>
      <c r="T31" s="36"/>
      <c r="U31" s="36"/>
      <c r="V31" s="36"/>
      <c r="W31" s="36"/>
    </row>
    <row r="32" spans="1:23" s="136" customFormat="1" ht="228" x14ac:dyDescent="0.45">
      <c r="A32" s="37" t="s">
        <v>1903</v>
      </c>
      <c r="B32" s="36" t="s">
        <v>5894</v>
      </c>
      <c r="C32" s="36" t="s">
        <v>5886</v>
      </c>
      <c r="D32" s="36" t="s">
        <v>5896</v>
      </c>
      <c r="E32" s="18" t="s">
        <v>101</v>
      </c>
      <c r="F32" s="36"/>
      <c r="G32" s="36" t="s">
        <v>101</v>
      </c>
      <c r="H32" s="36" t="s">
        <v>102</v>
      </c>
      <c r="I32" s="36" t="s">
        <v>103</v>
      </c>
      <c r="J32" s="36" t="s">
        <v>87</v>
      </c>
      <c r="K32" s="36" t="s">
        <v>104</v>
      </c>
      <c r="L32" s="36" t="s">
        <v>77</v>
      </c>
      <c r="M32" s="236"/>
      <c r="N32" s="236"/>
      <c r="O32" s="236"/>
      <c r="P32" s="36"/>
      <c r="Q32" s="36" t="s">
        <v>105</v>
      </c>
      <c r="R32" s="52" t="s">
        <v>24</v>
      </c>
      <c r="S32" s="36"/>
      <c r="T32" s="36"/>
      <c r="U32" s="36"/>
      <c r="V32" s="36"/>
      <c r="W32" s="36"/>
    </row>
    <row r="33" spans="1:23" s="183" customFormat="1" ht="71.25" x14ac:dyDescent="0.45">
      <c r="A33" s="37" t="s">
        <v>9616</v>
      </c>
      <c r="B33" s="36" t="s">
        <v>9611</v>
      </c>
      <c r="C33" s="36" t="s">
        <v>9542</v>
      </c>
      <c r="D33" s="36" t="s">
        <v>10856</v>
      </c>
      <c r="E33" s="18" t="s">
        <v>9900</v>
      </c>
      <c r="F33" s="36"/>
      <c r="G33" s="36" t="s">
        <v>9900</v>
      </c>
      <c r="H33" s="36" t="s">
        <v>106</v>
      </c>
      <c r="I33" s="36" t="s">
        <v>79</v>
      </c>
      <c r="J33" s="36" t="s">
        <v>80</v>
      </c>
      <c r="K33" s="36" t="s">
        <v>81</v>
      </c>
      <c r="L33" s="36" t="s">
        <v>56</v>
      </c>
      <c r="M33" s="236"/>
      <c r="N33" s="236"/>
      <c r="O33" s="236"/>
      <c r="P33" s="36"/>
      <c r="Q33" s="36" t="s">
        <v>107</v>
      </c>
      <c r="R33" s="52" t="s">
        <v>24</v>
      </c>
      <c r="S33" s="36" t="s">
        <v>10679</v>
      </c>
      <c r="T33" s="36"/>
      <c r="U33" s="36"/>
      <c r="V33" s="36"/>
      <c r="W33" s="36"/>
    </row>
    <row r="34" spans="1:23" s="136" customFormat="1" ht="71.25" x14ac:dyDescent="0.45">
      <c r="A34" s="37" t="s">
        <v>1917</v>
      </c>
      <c r="B34" s="36" t="s">
        <v>5737</v>
      </c>
      <c r="C34" s="36" t="s">
        <v>5713</v>
      </c>
      <c r="D34" s="36" t="s">
        <v>5739</v>
      </c>
      <c r="E34" s="18" t="s">
        <v>9900</v>
      </c>
      <c r="F34" s="36"/>
      <c r="G34" s="36" t="s">
        <v>9900</v>
      </c>
      <c r="H34" s="36" t="s">
        <v>106</v>
      </c>
      <c r="I34" s="36" t="s">
        <v>79</v>
      </c>
      <c r="J34" s="36" t="s">
        <v>80</v>
      </c>
      <c r="K34" s="36" t="s">
        <v>81</v>
      </c>
      <c r="L34" s="36" t="s">
        <v>56</v>
      </c>
      <c r="M34" s="236"/>
      <c r="N34" s="236"/>
      <c r="O34" s="236"/>
      <c r="P34" s="36"/>
      <c r="Q34" s="36" t="s">
        <v>107</v>
      </c>
      <c r="R34" s="52" t="s">
        <v>24</v>
      </c>
      <c r="S34" s="36" t="s">
        <v>10679</v>
      </c>
      <c r="T34" s="36"/>
      <c r="U34" s="36"/>
      <c r="V34" s="36"/>
      <c r="W34" s="36"/>
    </row>
    <row r="35" spans="1:23" s="136" customFormat="1" ht="71.25" x14ac:dyDescent="0.45">
      <c r="A35" s="37" t="s">
        <v>1917</v>
      </c>
      <c r="B35" s="36" t="s">
        <v>5737</v>
      </c>
      <c r="C35" s="36" t="s">
        <v>5713</v>
      </c>
      <c r="D35" s="36" t="s">
        <v>5739</v>
      </c>
      <c r="E35" s="18" t="s">
        <v>9900</v>
      </c>
      <c r="F35" s="36"/>
      <c r="G35" s="36" t="s">
        <v>9900</v>
      </c>
      <c r="H35" s="36" t="s">
        <v>106</v>
      </c>
      <c r="I35" s="36" t="s">
        <v>79</v>
      </c>
      <c r="J35" s="36" t="s">
        <v>80</v>
      </c>
      <c r="K35" s="36" t="s">
        <v>81</v>
      </c>
      <c r="L35" s="36" t="s">
        <v>56</v>
      </c>
      <c r="M35" s="236"/>
      <c r="N35" s="236"/>
      <c r="O35" s="236"/>
      <c r="P35" s="36"/>
      <c r="Q35" s="36" t="s">
        <v>107</v>
      </c>
      <c r="R35" s="52" t="s">
        <v>24</v>
      </c>
      <c r="S35" s="36" t="s">
        <v>10679</v>
      </c>
      <c r="T35" s="36"/>
      <c r="U35" s="36"/>
      <c r="V35" s="36"/>
      <c r="W35" s="36"/>
    </row>
    <row r="36" spans="1:23" s="136" customFormat="1" ht="71.25" x14ac:dyDescent="0.45">
      <c r="A36" s="37" t="s">
        <v>1918</v>
      </c>
      <c r="B36" s="36" t="s">
        <v>6626</v>
      </c>
      <c r="C36" s="36" t="s">
        <v>6497</v>
      </c>
      <c r="D36" s="36" t="s">
        <v>6628</v>
      </c>
      <c r="E36" s="18" t="s">
        <v>9900</v>
      </c>
      <c r="F36" s="36"/>
      <c r="G36" s="36" t="s">
        <v>9900</v>
      </c>
      <c r="H36" s="36" t="s">
        <v>106</v>
      </c>
      <c r="I36" s="36" t="s">
        <v>79</v>
      </c>
      <c r="J36" s="36" t="s">
        <v>80</v>
      </c>
      <c r="K36" s="36" t="s">
        <v>81</v>
      </c>
      <c r="L36" s="36" t="s">
        <v>56</v>
      </c>
      <c r="M36" s="236"/>
      <c r="N36" s="236"/>
      <c r="O36" s="236"/>
      <c r="P36" s="36"/>
      <c r="Q36" s="36" t="s">
        <v>107</v>
      </c>
      <c r="R36" s="52" t="s">
        <v>24</v>
      </c>
      <c r="S36" s="36" t="s">
        <v>10679</v>
      </c>
      <c r="T36" s="36"/>
      <c r="U36" s="36"/>
      <c r="V36" s="36"/>
      <c r="W36" s="36"/>
    </row>
    <row r="37" spans="1:23" s="136" customFormat="1" ht="71.25" x14ac:dyDescent="0.45">
      <c r="A37" s="37" t="s">
        <v>9624</v>
      </c>
      <c r="B37" s="36" t="s">
        <v>9961</v>
      </c>
      <c r="C37" s="36" t="s">
        <v>9542</v>
      </c>
      <c r="D37" s="36" t="s">
        <v>10189</v>
      </c>
      <c r="E37" s="18" t="s">
        <v>9900</v>
      </c>
      <c r="F37" s="36"/>
      <c r="G37" s="36" t="s">
        <v>9900</v>
      </c>
      <c r="H37" s="36" t="s">
        <v>106</v>
      </c>
      <c r="I37" s="36" t="s">
        <v>79</v>
      </c>
      <c r="J37" s="36" t="s">
        <v>80</v>
      </c>
      <c r="K37" s="36" t="s">
        <v>81</v>
      </c>
      <c r="L37" s="36" t="s">
        <v>56</v>
      </c>
      <c r="M37" s="236"/>
      <c r="N37" s="236"/>
      <c r="O37" s="236"/>
      <c r="P37" s="36"/>
      <c r="Q37" s="36" t="s">
        <v>107</v>
      </c>
      <c r="R37" s="52" t="s">
        <v>24</v>
      </c>
      <c r="S37" s="36" t="s">
        <v>10679</v>
      </c>
      <c r="T37" s="36"/>
      <c r="U37" s="36"/>
      <c r="V37" s="36"/>
      <c r="W37" s="36"/>
    </row>
    <row r="38" spans="1:23" s="136" customFormat="1" ht="114" x14ac:dyDescent="0.45">
      <c r="A38" s="37" t="s">
        <v>4079</v>
      </c>
      <c r="B38" s="36" t="s">
        <v>4080</v>
      </c>
      <c r="C38" s="36" t="s">
        <v>4065</v>
      </c>
      <c r="D38" s="36" t="s">
        <v>4082</v>
      </c>
      <c r="E38" s="18" t="s">
        <v>110</v>
      </c>
      <c r="F38" s="36"/>
      <c r="G38" s="36" t="s">
        <v>110</v>
      </c>
      <c r="H38" s="36" t="s">
        <v>9328</v>
      </c>
      <c r="I38" s="36" t="s">
        <v>79</v>
      </c>
      <c r="J38" s="36" t="s">
        <v>54</v>
      </c>
      <c r="K38" s="36" t="s">
        <v>81</v>
      </c>
      <c r="L38" s="36" t="s">
        <v>111</v>
      </c>
      <c r="M38" s="236" t="s">
        <v>112</v>
      </c>
      <c r="N38" s="236"/>
      <c r="O38" s="236"/>
      <c r="P38" s="36"/>
      <c r="Q38" s="36" t="s">
        <v>10092</v>
      </c>
      <c r="R38" s="52" t="s">
        <v>24</v>
      </c>
      <c r="S38" s="36" t="s">
        <v>10572</v>
      </c>
      <c r="T38" s="36"/>
      <c r="U38" s="36"/>
      <c r="V38" s="36"/>
      <c r="W38" s="36"/>
    </row>
    <row r="39" spans="1:23" s="136" customFormat="1" ht="114" x14ac:dyDescent="0.45">
      <c r="A39" s="37" t="s">
        <v>2036</v>
      </c>
      <c r="B39" s="36" t="s">
        <v>3506</v>
      </c>
      <c r="C39" s="36" t="s">
        <v>3393</v>
      </c>
      <c r="D39" s="36" t="s">
        <v>3508</v>
      </c>
      <c r="E39" s="18" t="s">
        <v>110</v>
      </c>
      <c r="F39" s="36"/>
      <c r="G39" s="36" t="s">
        <v>110</v>
      </c>
      <c r="H39" s="36" t="s">
        <v>9328</v>
      </c>
      <c r="I39" s="36" t="s">
        <v>79</v>
      </c>
      <c r="J39" s="36" t="s">
        <v>54</v>
      </c>
      <c r="K39" s="36" t="s">
        <v>81</v>
      </c>
      <c r="L39" s="36" t="s">
        <v>111</v>
      </c>
      <c r="M39" s="236" t="s">
        <v>112</v>
      </c>
      <c r="N39" s="236"/>
      <c r="O39" s="236"/>
      <c r="P39" s="36"/>
      <c r="Q39" s="36" t="s">
        <v>10092</v>
      </c>
      <c r="R39" s="52" t="s">
        <v>24</v>
      </c>
      <c r="S39" s="36" t="s">
        <v>10572</v>
      </c>
      <c r="T39" s="36"/>
      <c r="U39" s="36"/>
      <c r="V39" s="36"/>
      <c r="W39" s="36"/>
    </row>
    <row r="40" spans="1:23" s="136" customFormat="1" ht="114" x14ac:dyDescent="0.45">
      <c r="A40" s="37" t="s">
        <v>1903</v>
      </c>
      <c r="B40" s="36" t="s">
        <v>5894</v>
      </c>
      <c r="C40" s="36" t="s">
        <v>5886</v>
      </c>
      <c r="D40" s="36" t="s">
        <v>5896</v>
      </c>
      <c r="E40" s="18" t="s">
        <v>110</v>
      </c>
      <c r="F40" s="36"/>
      <c r="G40" s="36" t="s">
        <v>110</v>
      </c>
      <c r="H40" s="36" t="s">
        <v>9328</v>
      </c>
      <c r="I40" s="36" t="s">
        <v>79</v>
      </c>
      <c r="J40" s="36" t="s">
        <v>54</v>
      </c>
      <c r="K40" s="36" t="s">
        <v>81</v>
      </c>
      <c r="L40" s="36" t="s">
        <v>111</v>
      </c>
      <c r="M40" s="236" t="s">
        <v>112</v>
      </c>
      <c r="N40" s="236"/>
      <c r="O40" s="236"/>
      <c r="P40" s="36"/>
      <c r="Q40" s="36" t="s">
        <v>10092</v>
      </c>
      <c r="R40" s="52" t="s">
        <v>24</v>
      </c>
      <c r="S40" s="36" t="s">
        <v>10572</v>
      </c>
      <c r="T40" s="36"/>
      <c r="U40" s="36"/>
      <c r="V40" s="36"/>
      <c r="W40" s="36"/>
    </row>
    <row r="41" spans="1:23" s="136" customFormat="1" ht="114" x14ac:dyDescent="0.45">
      <c r="A41" s="37" t="s">
        <v>1922</v>
      </c>
      <c r="B41" s="36" t="s">
        <v>4065</v>
      </c>
      <c r="C41" s="36" t="s">
        <v>4037</v>
      </c>
      <c r="D41" s="36" t="s">
        <v>4067</v>
      </c>
      <c r="E41" s="18" t="s">
        <v>110</v>
      </c>
      <c r="F41" s="36"/>
      <c r="G41" s="36" t="s">
        <v>110</v>
      </c>
      <c r="H41" s="36" t="s">
        <v>9328</v>
      </c>
      <c r="I41" s="36" t="s">
        <v>79</v>
      </c>
      <c r="J41" s="36" t="s">
        <v>54</v>
      </c>
      <c r="K41" s="36" t="s">
        <v>81</v>
      </c>
      <c r="L41" s="36" t="s">
        <v>111</v>
      </c>
      <c r="M41" s="236" t="s">
        <v>112</v>
      </c>
      <c r="N41" s="236"/>
      <c r="O41" s="236"/>
      <c r="P41" s="36"/>
      <c r="Q41" s="36" t="s">
        <v>10092</v>
      </c>
      <c r="R41" s="52" t="s">
        <v>24</v>
      </c>
      <c r="S41" s="36" t="s">
        <v>10572</v>
      </c>
      <c r="T41" s="36"/>
      <c r="U41" s="36"/>
      <c r="V41" s="36"/>
      <c r="W41" s="36"/>
    </row>
    <row r="42" spans="1:23" s="136" customFormat="1" ht="114" x14ac:dyDescent="0.45">
      <c r="A42" s="37" t="s">
        <v>4084</v>
      </c>
      <c r="B42" s="36" t="s">
        <v>4085</v>
      </c>
      <c r="C42" s="36" t="s">
        <v>4065</v>
      </c>
      <c r="D42" s="36" t="s">
        <v>4087</v>
      </c>
      <c r="E42" s="18" t="s">
        <v>110</v>
      </c>
      <c r="F42" s="36"/>
      <c r="G42" s="36" t="s">
        <v>110</v>
      </c>
      <c r="H42" s="36" t="s">
        <v>9328</v>
      </c>
      <c r="I42" s="36" t="s">
        <v>79</v>
      </c>
      <c r="J42" s="36" t="s">
        <v>54</v>
      </c>
      <c r="K42" s="36" t="s">
        <v>81</v>
      </c>
      <c r="L42" s="36" t="s">
        <v>111</v>
      </c>
      <c r="M42" s="236" t="s">
        <v>112</v>
      </c>
      <c r="N42" s="236"/>
      <c r="O42" s="236"/>
      <c r="P42" s="36"/>
      <c r="Q42" s="36" t="s">
        <v>10092</v>
      </c>
      <c r="R42" s="52" t="s">
        <v>24</v>
      </c>
      <c r="S42" s="36" t="s">
        <v>10572</v>
      </c>
      <c r="T42" s="36"/>
      <c r="U42" s="36"/>
      <c r="V42" s="36"/>
      <c r="W42" s="36"/>
    </row>
    <row r="43" spans="1:23" s="136" customFormat="1" ht="114" x14ac:dyDescent="0.45">
      <c r="A43" s="37" t="s">
        <v>4089</v>
      </c>
      <c r="B43" s="36" t="s">
        <v>4090</v>
      </c>
      <c r="C43" s="36" t="s">
        <v>4065</v>
      </c>
      <c r="D43" s="36" t="s">
        <v>4092</v>
      </c>
      <c r="E43" s="18" t="s">
        <v>110</v>
      </c>
      <c r="F43" s="36"/>
      <c r="G43" s="36" t="s">
        <v>110</v>
      </c>
      <c r="H43" s="36" t="s">
        <v>9328</v>
      </c>
      <c r="I43" s="36" t="s">
        <v>79</v>
      </c>
      <c r="J43" s="36" t="s">
        <v>54</v>
      </c>
      <c r="K43" s="36" t="s">
        <v>81</v>
      </c>
      <c r="L43" s="36" t="s">
        <v>111</v>
      </c>
      <c r="M43" s="236" t="s">
        <v>112</v>
      </c>
      <c r="N43" s="236"/>
      <c r="O43" s="236"/>
      <c r="P43" s="36"/>
      <c r="Q43" s="36" t="s">
        <v>10092</v>
      </c>
      <c r="R43" s="52" t="s">
        <v>24</v>
      </c>
      <c r="S43" s="36" t="s">
        <v>10572</v>
      </c>
      <c r="T43" s="36"/>
      <c r="U43" s="36"/>
      <c r="V43" s="36"/>
      <c r="W43" s="36"/>
    </row>
    <row r="44" spans="1:23" s="202" customFormat="1" ht="57" x14ac:dyDescent="0.45">
      <c r="A44" s="37" t="s">
        <v>1903</v>
      </c>
      <c r="B44" s="36" t="s">
        <v>5894</v>
      </c>
      <c r="C44" s="36" t="s">
        <v>5886</v>
      </c>
      <c r="D44" s="36" t="s">
        <v>5896</v>
      </c>
      <c r="E44" s="18" t="s">
        <v>10566</v>
      </c>
      <c r="F44" s="36"/>
      <c r="G44" s="36" t="s">
        <v>10566</v>
      </c>
      <c r="H44" s="36" t="s">
        <v>10569</v>
      </c>
      <c r="I44" s="36" t="s">
        <v>79</v>
      </c>
      <c r="J44" s="36" t="s">
        <v>54</v>
      </c>
      <c r="K44" s="36" t="s">
        <v>81</v>
      </c>
      <c r="L44" s="36" t="s">
        <v>9353</v>
      </c>
      <c r="M44" s="236"/>
      <c r="N44" s="236"/>
      <c r="O44" s="236"/>
      <c r="P44" s="36"/>
      <c r="Q44" s="36"/>
      <c r="R44" s="52" t="s">
        <v>9353</v>
      </c>
      <c r="S44" s="36" t="s">
        <v>10570</v>
      </c>
      <c r="T44" s="36"/>
      <c r="U44" s="36"/>
      <c r="V44" s="36" t="s">
        <v>10577</v>
      </c>
      <c r="W44" s="36"/>
    </row>
    <row r="45" spans="1:23" s="202" customFormat="1" ht="85.5" x14ac:dyDescent="0.45">
      <c r="A45" s="37" t="s">
        <v>1922</v>
      </c>
      <c r="B45" s="36" t="s">
        <v>4065</v>
      </c>
      <c r="C45" s="36" t="s">
        <v>4037</v>
      </c>
      <c r="D45" s="36" t="s">
        <v>4067</v>
      </c>
      <c r="E45" s="18" t="s">
        <v>10566</v>
      </c>
      <c r="F45" s="36"/>
      <c r="G45" s="36" t="s">
        <v>10566</v>
      </c>
      <c r="H45" s="36" t="s">
        <v>10569</v>
      </c>
      <c r="I45" s="36" t="s">
        <v>79</v>
      </c>
      <c r="J45" s="36" t="s">
        <v>54</v>
      </c>
      <c r="K45" s="36" t="s">
        <v>81</v>
      </c>
      <c r="L45" s="36" t="s">
        <v>9353</v>
      </c>
      <c r="M45" s="236"/>
      <c r="N45" s="236"/>
      <c r="O45" s="236"/>
      <c r="P45" s="36"/>
      <c r="Q45" s="36"/>
      <c r="R45" s="52" t="s">
        <v>9353</v>
      </c>
      <c r="S45" s="36" t="s">
        <v>10570</v>
      </c>
      <c r="T45" s="36"/>
      <c r="U45" s="36"/>
      <c r="V45" s="36" t="s">
        <v>10577</v>
      </c>
      <c r="W45" s="36"/>
    </row>
    <row r="46" spans="1:23" s="202" customFormat="1" ht="42.75" x14ac:dyDescent="0.45">
      <c r="A46" s="37" t="s">
        <v>4079</v>
      </c>
      <c r="B46" s="36" t="s">
        <v>4080</v>
      </c>
      <c r="C46" s="36" t="s">
        <v>4065</v>
      </c>
      <c r="D46" s="36" t="s">
        <v>4082</v>
      </c>
      <c r="E46" s="18" t="s">
        <v>10573</v>
      </c>
      <c r="F46" s="36"/>
      <c r="G46" s="36" t="s">
        <v>10567</v>
      </c>
      <c r="H46" s="36" t="s">
        <v>10575</v>
      </c>
      <c r="I46" s="36" t="s">
        <v>79</v>
      </c>
      <c r="J46" s="36" t="s">
        <v>54</v>
      </c>
      <c r="K46" s="36" t="s">
        <v>81</v>
      </c>
      <c r="L46" s="36" t="s">
        <v>9353</v>
      </c>
      <c r="M46" s="236"/>
      <c r="N46" s="236"/>
      <c r="O46" s="236"/>
      <c r="P46" s="36"/>
      <c r="Q46" s="36"/>
      <c r="R46" s="52" t="s">
        <v>9353</v>
      </c>
      <c r="S46" s="36" t="s">
        <v>10570</v>
      </c>
      <c r="T46" s="36"/>
      <c r="U46" s="36"/>
      <c r="V46" s="36" t="s">
        <v>10578</v>
      </c>
      <c r="W46" s="36"/>
    </row>
    <row r="47" spans="1:23" s="202" customFormat="1" ht="42.75" x14ac:dyDescent="0.45">
      <c r="A47" s="37" t="s">
        <v>2036</v>
      </c>
      <c r="B47" s="36" t="s">
        <v>3506</v>
      </c>
      <c r="C47" s="36" t="s">
        <v>3393</v>
      </c>
      <c r="D47" s="36" t="s">
        <v>3508</v>
      </c>
      <c r="E47" s="18" t="s">
        <v>10573</v>
      </c>
      <c r="F47" s="36"/>
      <c r="G47" s="36" t="s">
        <v>10567</v>
      </c>
      <c r="H47" s="36" t="s">
        <v>10575</v>
      </c>
      <c r="I47" s="36" t="s">
        <v>79</v>
      </c>
      <c r="J47" s="36" t="s">
        <v>54</v>
      </c>
      <c r="K47" s="36" t="s">
        <v>81</v>
      </c>
      <c r="L47" s="36" t="s">
        <v>9353</v>
      </c>
      <c r="M47" s="236"/>
      <c r="N47" s="236"/>
      <c r="O47" s="236"/>
      <c r="P47" s="36"/>
      <c r="Q47" s="36"/>
      <c r="R47" s="52" t="s">
        <v>9353</v>
      </c>
      <c r="S47" s="36" t="s">
        <v>10570</v>
      </c>
      <c r="T47" s="36"/>
      <c r="U47" s="36"/>
      <c r="V47" s="36" t="s">
        <v>10578</v>
      </c>
      <c r="W47" s="36"/>
    </row>
    <row r="48" spans="1:23" s="202" customFormat="1" ht="85.5" x14ac:dyDescent="0.45">
      <c r="A48" s="37" t="s">
        <v>4084</v>
      </c>
      <c r="B48" s="36" t="s">
        <v>4085</v>
      </c>
      <c r="C48" s="36" t="s">
        <v>4065</v>
      </c>
      <c r="D48" s="36" t="s">
        <v>4087</v>
      </c>
      <c r="E48" s="18" t="s">
        <v>10573</v>
      </c>
      <c r="F48" s="36"/>
      <c r="G48" s="36" t="s">
        <v>10567</v>
      </c>
      <c r="H48" s="36" t="s">
        <v>10575</v>
      </c>
      <c r="I48" s="36" t="s">
        <v>79</v>
      </c>
      <c r="J48" s="36" t="s">
        <v>54</v>
      </c>
      <c r="K48" s="36" t="s">
        <v>81</v>
      </c>
      <c r="L48" s="36" t="s">
        <v>9353</v>
      </c>
      <c r="M48" s="236"/>
      <c r="N48" s="236"/>
      <c r="O48" s="236"/>
      <c r="P48" s="36"/>
      <c r="Q48" s="36"/>
      <c r="R48" s="52" t="s">
        <v>9353</v>
      </c>
      <c r="S48" s="36" t="s">
        <v>10570</v>
      </c>
      <c r="T48" s="36"/>
      <c r="U48" s="36"/>
      <c r="V48" s="36" t="s">
        <v>10578</v>
      </c>
      <c r="W48" s="36"/>
    </row>
    <row r="49" spans="1:23" s="202" customFormat="1" ht="42.75" x14ac:dyDescent="0.45">
      <c r="A49" s="37" t="s">
        <v>4089</v>
      </c>
      <c r="B49" s="36" t="s">
        <v>4090</v>
      </c>
      <c r="C49" s="36" t="s">
        <v>4065</v>
      </c>
      <c r="D49" s="36" t="s">
        <v>4092</v>
      </c>
      <c r="E49" s="18" t="s">
        <v>10573</v>
      </c>
      <c r="F49" s="36"/>
      <c r="G49" s="36" t="s">
        <v>10567</v>
      </c>
      <c r="H49" s="36" t="s">
        <v>10575</v>
      </c>
      <c r="I49" s="36" t="s">
        <v>79</v>
      </c>
      <c r="J49" s="36" t="s">
        <v>54</v>
      </c>
      <c r="K49" s="36" t="s">
        <v>81</v>
      </c>
      <c r="L49" s="36" t="s">
        <v>9353</v>
      </c>
      <c r="M49" s="236"/>
      <c r="N49" s="236"/>
      <c r="O49" s="236"/>
      <c r="P49" s="36"/>
      <c r="Q49" s="36"/>
      <c r="R49" s="52" t="s">
        <v>9353</v>
      </c>
      <c r="S49" s="36" t="s">
        <v>10570</v>
      </c>
      <c r="T49" s="36"/>
      <c r="U49" s="36"/>
      <c r="V49" s="36" t="s">
        <v>10578</v>
      </c>
      <c r="W49" s="36"/>
    </row>
    <row r="50" spans="1:23" s="255" customFormat="1" ht="42.75" x14ac:dyDescent="0.45">
      <c r="A50" s="38" t="s">
        <v>4079</v>
      </c>
      <c r="B50" s="36" t="s">
        <v>4080</v>
      </c>
      <c r="C50" s="36" t="s">
        <v>4065</v>
      </c>
      <c r="D50" s="36" t="s">
        <v>4082</v>
      </c>
      <c r="E50" s="18" t="s">
        <v>10574</v>
      </c>
      <c r="F50" s="36"/>
      <c r="G50" s="36" t="s">
        <v>10568</v>
      </c>
      <c r="H50" s="36" t="s">
        <v>10576</v>
      </c>
      <c r="I50" s="36" t="s">
        <v>79</v>
      </c>
      <c r="J50" s="36" t="s">
        <v>54</v>
      </c>
      <c r="K50" s="36" t="s">
        <v>81</v>
      </c>
      <c r="L50" s="36" t="s">
        <v>9353</v>
      </c>
      <c r="M50" s="236"/>
      <c r="N50" s="236"/>
      <c r="O50" s="236"/>
      <c r="P50" s="36"/>
      <c r="Q50" s="36"/>
      <c r="R50" s="52" t="s">
        <v>9353</v>
      </c>
      <c r="S50" s="36" t="s">
        <v>10570</v>
      </c>
      <c r="T50" s="36"/>
      <c r="U50" s="36"/>
      <c r="V50" s="36" t="s">
        <v>10578</v>
      </c>
      <c r="W50" s="36"/>
    </row>
    <row r="51" spans="1:23" s="255" customFormat="1" ht="42.75" x14ac:dyDescent="0.45">
      <c r="A51" s="38" t="s">
        <v>1943</v>
      </c>
      <c r="B51" s="36" t="s">
        <v>3865</v>
      </c>
      <c r="C51" s="36" t="s">
        <v>3784</v>
      </c>
      <c r="D51" s="36" t="s">
        <v>3867</v>
      </c>
      <c r="E51" s="18" t="s">
        <v>10574</v>
      </c>
      <c r="F51" s="36"/>
      <c r="G51" s="36" t="s">
        <v>10568</v>
      </c>
      <c r="H51" s="36" t="s">
        <v>10576</v>
      </c>
      <c r="I51" s="36" t="s">
        <v>79</v>
      </c>
      <c r="J51" s="36" t="s">
        <v>54</v>
      </c>
      <c r="K51" s="36" t="s">
        <v>81</v>
      </c>
      <c r="L51" s="36" t="s">
        <v>9353</v>
      </c>
      <c r="M51" s="236"/>
      <c r="N51" s="236"/>
      <c r="O51" s="236"/>
      <c r="P51" s="36"/>
      <c r="Q51" s="36"/>
      <c r="R51" s="52" t="s">
        <v>9353</v>
      </c>
      <c r="S51" s="36" t="s">
        <v>10570</v>
      </c>
      <c r="T51" s="36"/>
      <c r="U51" s="36"/>
      <c r="V51" s="36" t="s">
        <v>10578</v>
      </c>
      <c r="W51" s="36"/>
    </row>
    <row r="52" spans="1:23" s="255" customFormat="1" ht="85.5" x14ac:dyDescent="0.45">
      <c r="A52" s="38" t="s">
        <v>4084</v>
      </c>
      <c r="B52" s="36" t="s">
        <v>4085</v>
      </c>
      <c r="C52" s="36" t="s">
        <v>4065</v>
      </c>
      <c r="D52" s="36" t="s">
        <v>4087</v>
      </c>
      <c r="E52" s="18" t="s">
        <v>10574</v>
      </c>
      <c r="F52" s="36"/>
      <c r="G52" s="36" t="s">
        <v>10568</v>
      </c>
      <c r="H52" s="36" t="s">
        <v>10576</v>
      </c>
      <c r="I52" s="36" t="s">
        <v>79</v>
      </c>
      <c r="J52" s="36" t="s">
        <v>54</v>
      </c>
      <c r="K52" s="36" t="s">
        <v>81</v>
      </c>
      <c r="L52" s="36" t="s">
        <v>9353</v>
      </c>
      <c r="M52" s="236"/>
      <c r="N52" s="236"/>
      <c r="O52" s="236"/>
      <c r="P52" s="36"/>
      <c r="Q52" s="36"/>
      <c r="R52" s="52" t="s">
        <v>9353</v>
      </c>
      <c r="S52" s="36" t="s">
        <v>10570</v>
      </c>
      <c r="T52" s="36"/>
      <c r="U52" s="36"/>
      <c r="V52" s="36" t="s">
        <v>10578</v>
      </c>
      <c r="W52" s="36"/>
    </row>
    <row r="53" spans="1:23" s="255" customFormat="1" ht="42.75" x14ac:dyDescent="0.45">
      <c r="A53" s="38" t="s">
        <v>4089</v>
      </c>
      <c r="B53" s="36" t="s">
        <v>4090</v>
      </c>
      <c r="C53" s="36" t="s">
        <v>4065</v>
      </c>
      <c r="D53" s="36" t="s">
        <v>4092</v>
      </c>
      <c r="E53" s="18" t="s">
        <v>10574</v>
      </c>
      <c r="F53" s="36"/>
      <c r="G53" s="36" t="s">
        <v>10568</v>
      </c>
      <c r="H53" s="36" t="s">
        <v>10576</v>
      </c>
      <c r="I53" s="36" t="s">
        <v>79</v>
      </c>
      <c r="J53" s="36" t="s">
        <v>54</v>
      </c>
      <c r="K53" s="36" t="s">
        <v>81</v>
      </c>
      <c r="L53" s="36" t="s">
        <v>9353</v>
      </c>
      <c r="M53" s="236"/>
      <c r="N53" s="236"/>
      <c r="O53" s="236"/>
      <c r="P53" s="36"/>
      <c r="Q53" s="36"/>
      <c r="R53" s="52" t="s">
        <v>9353</v>
      </c>
      <c r="S53" s="36" t="s">
        <v>10570</v>
      </c>
      <c r="T53" s="36"/>
      <c r="U53" s="36"/>
      <c r="V53" s="36" t="s">
        <v>10578</v>
      </c>
      <c r="W53" s="36"/>
    </row>
    <row r="54" spans="1:23" s="255" customFormat="1" ht="213.75" x14ac:dyDescent="0.45">
      <c r="A54" s="37" t="s">
        <v>1923</v>
      </c>
      <c r="B54" s="36" t="s">
        <v>5741</v>
      </c>
      <c r="C54" s="36" t="s">
        <v>5713</v>
      </c>
      <c r="D54" s="36" t="s">
        <v>5743</v>
      </c>
      <c r="E54" s="18" t="s">
        <v>113</v>
      </c>
      <c r="F54" s="36"/>
      <c r="G54" s="36" t="s">
        <v>113</v>
      </c>
      <c r="H54" s="36" t="s">
        <v>10098</v>
      </c>
      <c r="I54" s="36" t="s">
        <v>43</v>
      </c>
      <c r="J54" s="36" t="s">
        <v>114</v>
      </c>
      <c r="K54" s="36" t="s">
        <v>115</v>
      </c>
      <c r="L54" s="36" t="s">
        <v>56</v>
      </c>
      <c r="M54" s="236"/>
      <c r="N54" s="236"/>
      <c r="O54" s="236"/>
      <c r="P54" s="36"/>
      <c r="Q54" s="36" t="s">
        <v>116</v>
      </c>
      <c r="R54" s="52" t="s">
        <v>25</v>
      </c>
      <c r="S54" s="36" t="s">
        <v>9329</v>
      </c>
      <c r="T54" s="36"/>
      <c r="U54" s="36"/>
      <c r="V54" s="36"/>
      <c r="W54" s="36"/>
    </row>
    <row r="55" spans="1:23" s="255" customFormat="1" ht="213.75" x14ac:dyDescent="0.45">
      <c r="A55" s="37" t="s">
        <v>1924</v>
      </c>
      <c r="B55" s="36" t="s">
        <v>5934</v>
      </c>
      <c r="C55" s="36" t="s">
        <v>5920</v>
      </c>
      <c r="D55" s="36" t="s">
        <v>5936</v>
      </c>
      <c r="E55" s="18" t="s">
        <v>113</v>
      </c>
      <c r="F55" s="36"/>
      <c r="G55" s="36" t="s">
        <v>113</v>
      </c>
      <c r="H55" s="36" t="s">
        <v>10098</v>
      </c>
      <c r="I55" s="36" t="s">
        <v>43</v>
      </c>
      <c r="J55" s="36" t="s">
        <v>114</v>
      </c>
      <c r="K55" s="36" t="s">
        <v>115</v>
      </c>
      <c r="L55" s="36" t="s">
        <v>56</v>
      </c>
      <c r="M55" s="236"/>
      <c r="N55" s="236"/>
      <c r="O55" s="236"/>
      <c r="P55" s="36"/>
      <c r="Q55" s="36" t="s">
        <v>116</v>
      </c>
      <c r="R55" s="52" t="s">
        <v>25</v>
      </c>
      <c r="S55" s="36" t="s">
        <v>9329</v>
      </c>
      <c r="T55" s="36"/>
      <c r="U55" s="36"/>
      <c r="V55" s="36"/>
      <c r="W55" s="36"/>
    </row>
    <row r="56" spans="1:23" s="255" customFormat="1" ht="213.75" x14ac:dyDescent="0.45">
      <c r="A56" s="38" t="s">
        <v>1903</v>
      </c>
      <c r="B56" s="36" t="s">
        <v>5894</v>
      </c>
      <c r="C56" s="36" t="s">
        <v>5886</v>
      </c>
      <c r="D56" s="36" t="s">
        <v>5896</v>
      </c>
      <c r="E56" s="18" t="s">
        <v>113</v>
      </c>
      <c r="F56" s="36"/>
      <c r="G56" s="36" t="s">
        <v>113</v>
      </c>
      <c r="H56" s="36" t="s">
        <v>10098</v>
      </c>
      <c r="I56" s="36" t="s">
        <v>43</v>
      </c>
      <c r="J56" s="36" t="s">
        <v>114</v>
      </c>
      <c r="K56" s="36" t="s">
        <v>115</v>
      </c>
      <c r="L56" s="36" t="s">
        <v>56</v>
      </c>
      <c r="M56" s="236"/>
      <c r="N56" s="236"/>
      <c r="O56" s="236"/>
      <c r="P56" s="36"/>
      <c r="Q56" s="36" t="s">
        <v>116</v>
      </c>
      <c r="R56" s="52" t="s">
        <v>25</v>
      </c>
      <c r="S56" s="36" t="s">
        <v>9329</v>
      </c>
      <c r="T56" s="36"/>
      <c r="U56" s="36"/>
      <c r="V56" s="36"/>
      <c r="W56" s="36"/>
    </row>
    <row r="57" spans="1:23" s="255" customFormat="1" ht="142.5" x14ac:dyDescent="0.45">
      <c r="A57" s="38" t="s">
        <v>1924</v>
      </c>
      <c r="B57" s="36" t="s">
        <v>5934</v>
      </c>
      <c r="C57" s="36" t="s">
        <v>5920</v>
      </c>
      <c r="D57" s="36" t="s">
        <v>5936</v>
      </c>
      <c r="E57" s="18" t="s">
        <v>117</v>
      </c>
      <c r="F57" s="36"/>
      <c r="G57" s="36" t="s">
        <v>117</v>
      </c>
      <c r="H57" s="36" t="s">
        <v>118</v>
      </c>
      <c r="I57" s="36" t="s">
        <v>79</v>
      </c>
      <c r="J57" s="36" t="s">
        <v>91</v>
      </c>
      <c r="K57" s="36" t="s">
        <v>81</v>
      </c>
      <c r="L57" s="36" t="s">
        <v>56</v>
      </c>
      <c r="M57" s="236"/>
      <c r="N57" s="236"/>
      <c r="O57" s="236"/>
      <c r="P57" s="36"/>
      <c r="Q57" s="36" t="s">
        <v>119</v>
      </c>
      <c r="R57" s="52" t="s">
        <v>24</v>
      </c>
      <c r="S57" s="36" t="s">
        <v>10571</v>
      </c>
      <c r="T57" s="36"/>
      <c r="U57" s="36"/>
      <c r="V57" s="36"/>
      <c r="W57" s="36"/>
    </row>
    <row r="58" spans="1:23" s="255" customFormat="1" ht="171" x14ac:dyDescent="0.45">
      <c r="A58" s="38" t="s">
        <v>1925</v>
      </c>
      <c r="B58" s="36" t="s">
        <v>5863</v>
      </c>
      <c r="C58" s="36" t="s">
        <v>5850</v>
      </c>
      <c r="D58" s="36" t="s">
        <v>5865</v>
      </c>
      <c r="E58" s="18" t="s">
        <v>117</v>
      </c>
      <c r="F58" s="36"/>
      <c r="G58" s="36" t="s">
        <v>117</v>
      </c>
      <c r="H58" s="36" t="s">
        <v>118</v>
      </c>
      <c r="I58" s="36" t="s">
        <v>79</v>
      </c>
      <c r="J58" s="36" t="s">
        <v>91</v>
      </c>
      <c r="K58" s="36" t="s">
        <v>81</v>
      </c>
      <c r="L58" s="36" t="s">
        <v>56</v>
      </c>
      <c r="M58" s="236"/>
      <c r="N58" s="236"/>
      <c r="O58" s="236"/>
      <c r="P58" s="36"/>
      <c r="Q58" s="36" t="s">
        <v>119</v>
      </c>
      <c r="R58" s="52" t="s">
        <v>24</v>
      </c>
      <c r="S58" s="36" t="s">
        <v>10571</v>
      </c>
      <c r="T58" s="36"/>
      <c r="U58" s="36"/>
      <c r="V58" s="36"/>
      <c r="W58" s="36"/>
    </row>
    <row r="59" spans="1:23" s="255" customFormat="1" ht="128.25" x14ac:dyDescent="0.45">
      <c r="A59" s="38" t="s">
        <v>1903</v>
      </c>
      <c r="B59" s="36" t="s">
        <v>5894</v>
      </c>
      <c r="C59" s="36" t="s">
        <v>5886</v>
      </c>
      <c r="D59" s="36" t="s">
        <v>5896</v>
      </c>
      <c r="E59" s="18" t="s">
        <v>151</v>
      </c>
      <c r="F59" s="36" t="s">
        <v>10253</v>
      </c>
      <c r="G59" s="36" t="s">
        <v>152</v>
      </c>
      <c r="H59" s="36" t="s">
        <v>153</v>
      </c>
      <c r="I59" s="36" t="s">
        <v>103</v>
      </c>
      <c r="J59" s="36" t="s">
        <v>87</v>
      </c>
      <c r="K59" s="36" t="s">
        <v>149</v>
      </c>
      <c r="L59" s="36" t="s">
        <v>77</v>
      </c>
      <c r="M59" s="236">
        <v>40865</v>
      </c>
      <c r="N59" s="236"/>
      <c r="O59" s="236"/>
      <c r="P59" s="36"/>
      <c r="Q59" s="36" t="s">
        <v>10581</v>
      </c>
      <c r="R59" s="52" t="s">
        <v>24</v>
      </c>
      <c r="S59" s="36"/>
      <c r="T59" s="36"/>
      <c r="U59" s="36"/>
      <c r="V59" s="36" t="s">
        <v>154</v>
      </c>
      <c r="W59" s="36"/>
    </row>
    <row r="60" spans="1:23" s="255" customFormat="1" ht="99.75" x14ac:dyDescent="0.45">
      <c r="A60" s="38" t="s">
        <v>1933</v>
      </c>
      <c r="B60" s="36" t="s">
        <v>5755</v>
      </c>
      <c r="C60" s="36" t="s">
        <v>5713</v>
      </c>
      <c r="D60" s="36" t="s">
        <v>9237</v>
      </c>
      <c r="E60" s="18" t="s">
        <v>155</v>
      </c>
      <c r="F60" s="36" t="s">
        <v>10344</v>
      </c>
      <c r="G60" s="36" t="s">
        <v>156</v>
      </c>
      <c r="H60" s="36" t="s">
        <v>157</v>
      </c>
      <c r="I60" s="36" t="s">
        <v>103</v>
      </c>
      <c r="J60" s="36" t="s">
        <v>87</v>
      </c>
      <c r="K60" s="36" t="s">
        <v>149</v>
      </c>
      <c r="L60" s="36" t="s">
        <v>77</v>
      </c>
      <c r="M60" s="236">
        <v>40357</v>
      </c>
      <c r="N60" s="236"/>
      <c r="O60" s="236"/>
      <c r="P60" s="36"/>
      <c r="Q60" s="36" t="s">
        <v>10582</v>
      </c>
      <c r="R60" s="52" t="s">
        <v>25</v>
      </c>
      <c r="S60" s="36"/>
      <c r="T60" s="36"/>
      <c r="U60" s="36"/>
      <c r="V60" s="36"/>
      <c r="W60" s="36" t="s">
        <v>9382</v>
      </c>
    </row>
    <row r="61" spans="1:23" s="255" customFormat="1" ht="57" x14ac:dyDescent="0.45">
      <c r="A61" s="38" t="s">
        <v>1932</v>
      </c>
      <c r="B61" s="36" t="s">
        <v>2491</v>
      </c>
      <c r="C61" s="36" t="s">
        <v>2247</v>
      </c>
      <c r="D61" s="36" t="s">
        <v>2493</v>
      </c>
      <c r="E61" s="18" t="s">
        <v>155</v>
      </c>
      <c r="F61" s="36" t="s">
        <v>10344</v>
      </c>
      <c r="G61" s="36" t="s">
        <v>156</v>
      </c>
      <c r="H61" s="36" t="s">
        <v>157</v>
      </c>
      <c r="I61" s="36" t="s">
        <v>103</v>
      </c>
      <c r="J61" s="36" t="s">
        <v>87</v>
      </c>
      <c r="K61" s="36" t="s">
        <v>149</v>
      </c>
      <c r="L61" s="36" t="s">
        <v>77</v>
      </c>
      <c r="M61" s="236">
        <v>40357</v>
      </c>
      <c r="N61" s="236"/>
      <c r="O61" s="236"/>
      <c r="P61" s="36"/>
      <c r="Q61" s="36" t="s">
        <v>10582</v>
      </c>
      <c r="R61" s="52" t="s">
        <v>25</v>
      </c>
      <c r="S61" s="36"/>
      <c r="T61" s="36"/>
      <c r="U61" s="36"/>
      <c r="V61" s="36"/>
      <c r="W61" s="36" t="s">
        <v>9382</v>
      </c>
    </row>
    <row r="62" spans="1:23" s="255" customFormat="1" ht="171" x14ac:dyDescent="0.45">
      <c r="A62" s="38" t="s">
        <v>1926</v>
      </c>
      <c r="B62" s="36" t="s">
        <v>5890</v>
      </c>
      <c r="C62" s="36" t="s">
        <v>5886</v>
      </c>
      <c r="D62" s="36" t="s">
        <v>5892</v>
      </c>
      <c r="E62" s="18" t="s">
        <v>158</v>
      </c>
      <c r="F62" s="36" t="s">
        <v>10254</v>
      </c>
      <c r="G62" s="36" t="s">
        <v>158</v>
      </c>
      <c r="H62" s="36" t="s">
        <v>159</v>
      </c>
      <c r="I62" s="36" t="s">
        <v>103</v>
      </c>
      <c r="J62" s="36" t="s">
        <v>87</v>
      </c>
      <c r="K62" s="36" t="s">
        <v>149</v>
      </c>
      <c r="L62" s="36" t="s">
        <v>77</v>
      </c>
      <c r="M62" s="236">
        <v>42185</v>
      </c>
      <c r="N62" s="236"/>
      <c r="O62" s="236"/>
      <c r="P62" s="36"/>
      <c r="Q62" s="36" t="s">
        <v>10583</v>
      </c>
      <c r="R62" s="52" t="s">
        <v>24</v>
      </c>
      <c r="S62" s="36"/>
      <c r="T62" s="36" t="s">
        <v>10864</v>
      </c>
      <c r="U62" s="36"/>
      <c r="V62" s="36"/>
      <c r="W62" s="36"/>
    </row>
    <row r="63" spans="1:23" s="255" customFormat="1" ht="42.75" x14ac:dyDescent="0.45">
      <c r="A63" s="38" t="s">
        <v>1934</v>
      </c>
      <c r="B63" s="36" t="s">
        <v>3115</v>
      </c>
      <c r="C63" s="36" t="s">
        <v>3097</v>
      </c>
      <c r="D63" s="36" t="s">
        <v>3117</v>
      </c>
      <c r="E63" s="18" t="s">
        <v>158</v>
      </c>
      <c r="F63" s="36" t="s">
        <v>10254</v>
      </c>
      <c r="G63" s="36" t="s">
        <v>158</v>
      </c>
      <c r="H63" s="36" t="s">
        <v>159</v>
      </c>
      <c r="I63" s="36" t="s">
        <v>103</v>
      </c>
      <c r="J63" s="36" t="s">
        <v>87</v>
      </c>
      <c r="K63" s="36" t="s">
        <v>149</v>
      </c>
      <c r="L63" s="36" t="s">
        <v>77</v>
      </c>
      <c r="M63" s="236">
        <v>42185</v>
      </c>
      <c r="N63" s="236"/>
      <c r="O63" s="236"/>
      <c r="P63" s="36"/>
      <c r="Q63" s="36" t="s">
        <v>10583</v>
      </c>
      <c r="R63" s="52" t="s">
        <v>24</v>
      </c>
      <c r="S63" s="36"/>
      <c r="T63" s="36" t="s">
        <v>10864</v>
      </c>
      <c r="U63" s="36"/>
      <c r="V63" s="36"/>
      <c r="W63" s="36"/>
    </row>
    <row r="64" spans="1:23" s="202" customFormat="1" ht="85.5" x14ac:dyDescent="0.45">
      <c r="A64" s="37" t="s">
        <v>1935</v>
      </c>
      <c r="B64" s="36" t="s">
        <v>3217</v>
      </c>
      <c r="C64" s="36" t="s">
        <v>3208</v>
      </c>
      <c r="D64" s="36" t="s">
        <v>10865</v>
      </c>
      <c r="E64" s="18" t="s">
        <v>160</v>
      </c>
      <c r="F64" s="36" t="s">
        <v>10255</v>
      </c>
      <c r="G64" s="36" t="s">
        <v>161</v>
      </c>
      <c r="H64" s="36" t="s">
        <v>162</v>
      </c>
      <c r="I64" s="36" t="s">
        <v>103</v>
      </c>
      <c r="J64" s="36" t="s">
        <v>123</v>
      </c>
      <c r="K64" s="36" t="s">
        <v>149</v>
      </c>
      <c r="L64" s="36" t="s">
        <v>77</v>
      </c>
      <c r="M64" s="236">
        <v>41023</v>
      </c>
      <c r="N64" s="236"/>
      <c r="O64" s="236"/>
      <c r="P64" s="36"/>
      <c r="Q64" s="36" t="s">
        <v>10584</v>
      </c>
      <c r="R64" s="52" t="s">
        <v>24</v>
      </c>
      <c r="S64" s="36"/>
      <c r="T64" s="36" t="s">
        <v>10864</v>
      </c>
      <c r="U64" s="36"/>
      <c r="V64" s="36"/>
      <c r="W64" s="36" t="s">
        <v>163</v>
      </c>
    </row>
    <row r="65" spans="1:23" s="136" customFormat="1" ht="171" x14ac:dyDescent="0.45">
      <c r="A65" s="37" t="s">
        <v>1926</v>
      </c>
      <c r="B65" s="36" t="s">
        <v>5890</v>
      </c>
      <c r="C65" s="36" t="s">
        <v>5886</v>
      </c>
      <c r="D65" s="36" t="s">
        <v>5892</v>
      </c>
      <c r="E65" s="18" t="s">
        <v>160</v>
      </c>
      <c r="F65" s="36" t="s">
        <v>10255</v>
      </c>
      <c r="G65" s="36" t="s">
        <v>161</v>
      </c>
      <c r="H65" s="36" t="s">
        <v>162</v>
      </c>
      <c r="I65" s="36" t="s">
        <v>103</v>
      </c>
      <c r="J65" s="36" t="s">
        <v>123</v>
      </c>
      <c r="K65" s="36" t="s">
        <v>149</v>
      </c>
      <c r="L65" s="36" t="s">
        <v>77</v>
      </c>
      <c r="M65" s="236">
        <v>41023</v>
      </c>
      <c r="N65" s="236"/>
      <c r="O65" s="236"/>
      <c r="P65" s="36"/>
      <c r="Q65" s="36" t="s">
        <v>10584</v>
      </c>
      <c r="R65" s="52" t="s">
        <v>24</v>
      </c>
      <c r="S65" s="36"/>
      <c r="T65" s="36" t="s">
        <v>10864</v>
      </c>
      <c r="U65" s="36"/>
      <c r="V65" s="36"/>
      <c r="W65" s="36" t="s">
        <v>163</v>
      </c>
    </row>
    <row r="66" spans="1:23" s="136" customFormat="1" ht="114" x14ac:dyDescent="0.45">
      <c r="A66" s="37" t="s">
        <v>1936</v>
      </c>
      <c r="B66" s="36" t="s">
        <v>5758</v>
      </c>
      <c r="C66" s="36" t="s">
        <v>5713</v>
      </c>
      <c r="D66" s="36" t="s">
        <v>9238</v>
      </c>
      <c r="E66" s="18" t="s">
        <v>166</v>
      </c>
      <c r="F66" s="36" t="s">
        <v>10256</v>
      </c>
      <c r="G66" s="36" t="s">
        <v>165</v>
      </c>
      <c r="H66" s="36" t="s">
        <v>167</v>
      </c>
      <c r="I66" s="36" t="s">
        <v>103</v>
      </c>
      <c r="J66" s="36" t="s">
        <v>123</v>
      </c>
      <c r="K66" s="36" t="s">
        <v>149</v>
      </c>
      <c r="L66" s="36" t="s">
        <v>77</v>
      </c>
      <c r="M66" s="236">
        <v>43518</v>
      </c>
      <c r="N66" s="236"/>
      <c r="O66" s="236"/>
      <c r="P66" s="36"/>
      <c r="Q66" s="36" t="s">
        <v>10585</v>
      </c>
      <c r="R66" s="52" t="s">
        <v>25</v>
      </c>
      <c r="S66" s="36" t="s">
        <v>10680</v>
      </c>
      <c r="T66" s="36"/>
      <c r="U66" s="36"/>
      <c r="V66" s="36" t="s">
        <v>164</v>
      </c>
      <c r="W66" s="36" t="s">
        <v>168</v>
      </c>
    </row>
    <row r="67" spans="1:23" s="136" customFormat="1" ht="71.25" x14ac:dyDescent="0.45">
      <c r="A67" s="37" t="s">
        <v>1938</v>
      </c>
      <c r="B67" s="36" t="s">
        <v>7222</v>
      </c>
      <c r="C67" s="36" t="s">
        <v>7122</v>
      </c>
      <c r="D67" s="36" t="s">
        <v>7224</v>
      </c>
      <c r="E67" s="18" t="s">
        <v>169</v>
      </c>
      <c r="F67" s="36" t="s">
        <v>10347</v>
      </c>
      <c r="G67" s="36" t="s">
        <v>170</v>
      </c>
      <c r="H67" s="36" t="s">
        <v>171</v>
      </c>
      <c r="I67" s="36" t="s">
        <v>103</v>
      </c>
      <c r="J67" s="36" t="s">
        <v>123</v>
      </c>
      <c r="K67" s="36" t="s">
        <v>149</v>
      </c>
      <c r="L67" s="36" t="s">
        <v>77</v>
      </c>
      <c r="M67" s="236">
        <v>42048</v>
      </c>
      <c r="N67" s="236"/>
      <c r="O67" s="236"/>
      <c r="P67" s="36"/>
      <c r="Q67" s="36" t="s">
        <v>10586</v>
      </c>
      <c r="R67" s="52" t="s">
        <v>25</v>
      </c>
      <c r="S67" s="36" t="s">
        <v>10681</v>
      </c>
      <c r="T67" s="36"/>
      <c r="U67" s="36"/>
      <c r="V67" s="36" t="s">
        <v>172</v>
      </c>
      <c r="W67" s="36" t="s">
        <v>173</v>
      </c>
    </row>
    <row r="68" spans="1:23" s="136" customFormat="1" ht="57" x14ac:dyDescent="0.45">
      <c r="A68" s="37" t="s">
        <v>9558</v>
      </c>
      <c r="B68" s="36" t="s">
        <v>9566</v>
      </c>
      <c r="C68" s="36" t="s">
        <v>9549</v>
      </c>
      <c r="D68" s="36" t="s">
        <v>9580</v>
      </c>
      <c r="E68" s="18" t="s">
        <v>169</v>
      </c>
      <c r="F68" s="36" t="s">
        <v>10347</v>
      </c>
      <c r="G68" s="36" t="s">
        <v>170</v>
      </c>
      <c r="H68" s="36" t="s">
        <v>171</v>
      </c>
      <c r="I68" s="36" t="s">
        <v>103</v>
      </c>
      <c r="J68" s="36" t="s">
        <v>123</v>
      </c>
      <c r="K68" s="36" t="s">
        <v>149</v>
      </c>
      <c r="L68" s="36" t="s">
        <v>77</v>
      </c>
      <c r="M68" s="236">
        <v>42048</v>
      </c>
      <c r="N68" s="236"/>
      <c r="O68" s="236"/>
      <c r="P68" s="36"/>
      <c r="Q68" s="36" t="s">
        <v>10586</v>
      </c>
      <c r="R68" s="52" t="s">
        <v>25</v>
      </c>
      <c r="S68" s="36" t="s">
        <v>10681</v>
      </c>
      <c r="T68" s="36"/>
      <c r="U68" s="36"/>
      <c r="V68" s="36" t="s">
        <v>172</v>
      </c>
      <c r="W68" s="36" t="s">
        <v>173</v>
      </c>
    </row>
    <row r="69" spans="1:23" s="136" customFormat="1" ht="128.25" x14ac:dyDescent="0.45">
      <c r="A69" s="37" t="s">
        <v>1937</v>
      </c>
      <c r="B69" s="36" t="s">
        <v>3245</v>
      </c>
      <c r="C69" s="36" t="s">
        <v>3093</v>
      </c>
      <c r="D69" s="36" t="s">
        <v>3247</v>
      </c>
      <c r="E69" s="18" t="s">
        <v>169</v>
      </c>
      <c r="F69" s="36" t="s">
        <v>10347</v>
      </c>
      <c r="G69" s="36" t="s">
        <v>170</v>
      </c>
      <c r="H69" s="36" t="s">
        <v>171</v>
      </c>
      <c r="I69" s="36" t="s">
        <v>103</v>
      </c>
      <c r="J69" s="36" t="s">
        <v>123</v>
      </c>
      <c r="K69" s="36" t="s">
        <v>149</v>
      </c>
      <c r="L69" s="36" t="s">
        <v>77</v>
      </c>
      <c r="M69" s="236">
        <v>42048</v>
      </c>
      <c r="N69" s="236"/>
      <c r="O69" s="236"/>
      <c r="P69" s="36"/>
      <c r="Q69" s="36" t="s">
        <v>10586</v>
      </c>
      <c r="R69" s="52" t="s">
        <v>25</v>
      </c>
      <c r="S69" s="36" t="s">
        <v>10681</v>
      </c>
      <c r="T69" s="36"/>
      <c r="U69" s="36"/>
      <c r="V69" s="36" t="s">
        <v>172</v>
      </c>
      <c r="W69" s="36" t="s">
        <v>173</v>
      </c>
    </row>
    <row r="70" spans="1:23" s="136" customFormat="1" ht="128.25" x14ac:dyDescent="0.45">
      <c r="A70" s="37" t="s">
        <v>1937</v>
      </c>
      <c r="B70" s="36" t="s">
        <v>3245</v>
      </c>
      <c r="C70" s="36" t="s">
        <v>3093</v>
      </c>
      <c r="D70" s="36" t="s">
        <v>3247</v>
      </c>
      <c r="E70" s="18" t="s">
        <v>169</v>
      </c>
      <c r="F70" s="36" t="s">
        <v>10347</v>
      </c>
      <c r="G70" s="36" t="s">
        <v>170</v>
      </c>
      <c r="H70" s="36" t="s">
        <v>171</v>
      </c>
      <c r="I70" s="36" t="s">
        <v>103</v>
      </c>
      <c r="J70" s="36" t="s">
        <v>123</v>
      </c>
      <c r="K70" s="36" t="s">
        <v>149</v>
      </c>
      <c r="L70" s="36" t="s">
        <v>77</v>
      </c>
      <c r="M70" s="236">
        <v>42048</v>
      </c>
      <c r="N70" s="236"/>
      <c r="O70" s="236"/>
      <c r="P70" s="36"/>
      <c r="Q70" s="36" t="s">
        <v>10586</v>
      </c>
      <c r="R70" s="52" t="s">
        <v>25</v>
      </c>
      <c r="S70" s="36" t="s">
        <v>10681</v>
      </c>
      <c r="T70" s="36"/>
      <c r="U70" s="36"/>
      <c r="V70" s="36" t="s">
        <v>172</v>
      </c>
      <c r="W70" s="36" t="s">
        <v>173</v>
      </c>
    </row>
    <row r="71" spans="1:23" s="136" customFormat="1" ht="85.5" x14ac:dyDescent="0.45">
      <c r="A71" s="37" t="s">
        <v>1938</v>
      </c>
      <c r="B71" s="36" t="s">
        <v>7222</v>
      </c>
      <c r="C71" s="36" t="s">
        <v>7122</v>
      </c>
      <c r="D71" s="36" t="s">
        <v>7224</v>
      </c>
      <c r="E71" s="18" t="s">
        <v>175</v>
      </c>
      <c r="F71" s="36" t="s">
        <v>10348</v>
      </c>
      <c r="G71" s="36" t="s">
        <v>176</v>
      </c>
      <c r="H71" s="36" t="s">
        <v>177</v>
      </c>
      <c r="I71" s="36" t="s">
        <v>103</v>
      </c>
      <c r="J71" s="36" t="s">
        <v>123</v>
      </c>
      <c r="K71" s="36" t="s">
        <v>149</v>
      </c>
      <c r="L71" s="36" t="s">
        <v>77</v>
      </c>
      <c r="M71" s="236">
        <v>43614</v>
      </c>
      <c r="N71" s="236"/>
      <c r="O71" s="236"/>
      <c r="P71" s="36"/>
      <c r="Q71" s="36" t="s">
        <v>10587</v>
      </c>
      <c r="R71" s="52" t="s">
        <v>25</v>
      </c>
      <c r="S71" s="36" t="s">
        <v>178</v>
      </c>
      <c r="T71" s="36"/>
      <c r="U71" s="36"/>
      <c r="V71" s="36" t="s">
        <v>174</v>
      </c>
      <c r="W71" s="36" t="s">
        <v>179</v>
      </c>
    </row>
    <row r="72" spans="1:23" s="136" customFormat="1" ht="85.5" x14ac:dyDescent="0.45">
      <c r="A72" s="37" t="s">
        <v>1938</v>
      </c>
      <c r="B72" s="36" t="s">
        <v>7222</v>
      </c>
      <c r="C72" s="36" t="s">
        <v>7122</v>
      </c>
      <c r="D72" s="36" t="s">
        <v>7224</v>
      </c>
      <c r="E72" s="18" t="s">
        <v>175</v>
      </c>
      <c r="F72" s="36" t="s">
        <v>10348</v>
      </c>
      <c r="G72" s="36" t="s">
        <v>176</v>
      </c>
      <c r="H72" s="36" t="s">
        <v>177</v>
      </c>
      <c r="I72" s="36" t="s">
        <v>103</v>
      </c>
      <c r="J72" s="36" t="s">
        <v>123</v>
      </c>
      <c r="K72" s="36" t="s">
        <v>149</v>
      </c>
      <c r="L72" s="36" t="s">
        <v>77</v>
      </c>
      <c r="M72" s="236">
        <v>43614</v>
      </c>
      <c r="N72" s="236"/>
      <c r="O72" s="236"/>
      <c r="P72" s="36"/>
      <c r="Q72" s="36" t="s">
        <v>10587</v>
      </c>
      <c r="R72" s="52" t="s">
        <v>25</v>
      </c>
      <c r="S72" s="36" t="s">
        <v>178</v>
      </c>
      <c r="T72" s="36"/>
      <c r="U72" s="36"/>
      <c r="V72" s="36" t="s">
        <v>174</v>
      </c>
      <c r="W72" s="36" t="s">
        <v>179</v>
      </c>
    </row>
    <row r="73" spans="1:23" s="136" customFormat="1" ht="85.5" x14ac:dyDescent="0.45">
      <c r="A73" s="37" t="s">
        <v>9558</v>
      </c>
      <c r="B73" s="36" t="s">
        <v>9566</v>
      </c>
      <c r="C73" s="36" t="s">
        <v>9549</v>
      </c>
      <c r="D73" s="36" t="s">
        <v>9580</v>
      </c>
      <c r="E73" s="18" t="s">
        <v>175</v>
      </c>
      <c r="F73" s="36" t="s">
        <v>10348</v>
      </c>
      <c r="G73" s="36" t="s">
        <v>176</v>
      </c>
      <c r="H73" s="36" t="s">
        <v>177</v>
      </c>
      <c r="I73" s="36" t="s">
        <v>103</v>
      </c>
      <c r="J73" s="36" t="s">
        <v>123</v>
      </c>
      <c r="K73" s="36" t="s">
        <v>149</v>
      </c>
      <c r="L73" s="36" t="s">
        <v>77</v>
      </c>
      <c r="M73" s="236">
        <v>43614</v>
      </c>
      <c r="N73" s="236"/>
      <c r="O73" s="236"/>
      <c r="P73" s="36"/>
      <c r="Q73" s="36" t="s">
        <v>10587</v>
      </c>
      <c r="R73" s="52" t="s">
        <v>25</v>
      </c>
      <c r="S73" s="36" t="s">
        <v>178</v>
      </c>
      <c r="T73" s="36"/>
      <c r="U73" s="36"/>
      <c r="V73" s="36" t="s">
        <v>174</v>
      </c>
      <c r="W73" s="36" t="s">
        <v>179</v>
      </c>
    </row>
    <row r="74" spans="1:23" s="136" customFormat="1" ht="128.25" x14ac:dyDescent="0.45">
      <c r="A74" s="37" t="s">
        <v>1937</v>
      </c>
      <c r="B74" s="36" t="s">
        <v>3245</v>
      </c>
      <c r="C74" s="36" t="s">
        <v>3093</v>
      </c>
      <c r="D74" s="36" t="s">
        <v>3247</v>
      </c>
      <c r="E74" s="18" t="s">
        <v>175</v>
      </c>
      <c r="F74" s="36" t="s">
        <v>10348</v>
      </c>
      <c r="G74" s="36" t="s">
        <v>176</v>
      </c>
      <c r="H74" s="36" t="s">
        <v>177</v>
      </c>
      <c r="I74" s="36" t="s">
        <v>103</v>
      </c>
      <c r="J74" s="36" t="s">
        <v>123</v>
      </c>
      <c r="K74" s="36" t="s">
        <v>149</v>
      </c>
      <c r="L74" s="36" t="s">
        <v>77</v>
      </c>
      <c r="M74" s="236">
        <v>43614</v>
      </c>
      <c r="N74" s="236"/>
      <c r="O74" s="236"/>
      <c r="P74" s="36"/>
      <c r="Q74" s="36" t="s">
        <v>10587</v>
      </c>
      <c r="R74" s="52" t="s">
        <v>25</v>
      </c>
      <c r="S74" s="36" t="s">
        <v>178</v>
      </c>
      <c r="T74" s="36"/>
      <c r="U74" s="36"/>
      <c r="V74" s="36" t="s">
        <v>174</v>
      </c>
      <c r="W74" s="36" t="s">
        <v>179</v>
      </c>
    </row>
    <row r="75" spans="1:23" s="136" customFormat="1" ht="128.25" x14ac:dyDescent="0.45">
      <c r="A75" s="37" t="s">
        <v>1937</v>
      </c>
      <c r="B75" s="36" t="s">
        <v>3245</v>
      </c>
      <c r="C75" s="36" t="s">
        <v>3093</v>
      </c>
      <c r="D75" s="36" t="s">
        <v>3247</v>
      </c>
      <c r="E75" s="18" t="s">
        <v>175</v>
      </c>
      <c r="F75" s="36" t="s">
        <v>10348</v>
      </c>
      <c r="G75" s="36" t="s">
        <v>176</v>
      </c>
      <c r="H75" s="36" t="s">
        <v>177</v>
      </c>
      <c r="I75" s="36" t="s">
        <v>103</v>
      </c>
      <c r="J75" s="36" t="s">
        <v>123</v>
      </c>
      <c r="K75" s="36" t="s">
        <v>149</v>
      </c>
      <c r="L75" s="36" t="s">
        <v>77</v>
      </c>
      <c r="M75" s="236">
        <v>43614</v>
      </c>
      <c r="N75" s="236"/>
      <c r="O75" s="236"/>
      <c r="P75" s="36"/>
      <c r="Q75" s="36" t="s">
        <v>10587</v>
      </c>
      <c r="R75" s="52" t="s">
        <v>25</v>
      </c>
      <c r="S75" s="36" t="s">
        <v>178</v>
      </c>
      <c r="T75" s="36"/>
      <c r="U75" s="36"/>
      <c r="V75" s="36" t="s">
        <v>174</v>
      </c>
      <c r="W75" s="36" t="s">
        <v>179</v>
      </c>
    </row>
    <row r="76" spans="1:23" s="136" customFormat="1" ht="128.25" x14ac:dyDescent="0.45">
      <c r="A76" s="37" t="s">
        <v>1937</v>
      </c>
      <c r="B76" s="36" t="s">
        <v>3245</v>
      </c>
      <c r="C76" s="36" t="s">
        <v>3093</v>
      </c>
      <c r="D76" s="36" t="s">
        <v>3247</v>
      </c>
      <c r="E76" s="18" t="s">
        <v>175</v>
      </c>
      <c r="F76" s="36" t="s">
        <v>10348</v>
      </c>
      <c r="G76" s="36" t="s">
        <v>176</v>
      </c>
      <c r="H76" s="36" t="s">
        <v>177</v>
      </c>
      <c r="I76" s="36" t="s">
        <v>103</v>
      </c>
      <c r="J76" s="36" t="s">
        <v>123</v>
      </c>
      <c r="K76" s="36" t="s">
        <v>149</v>
      </c>
      <c r="L76" s="36" t="s">
        <v>77</v>
      </c>
      <c r="M76" s="236">
        <v>43614</v>
      </c>
      <c r="N76" s="236"/>
      <c r="O76" s="236"/>
      <c r="P76" s="36"/>
      <c r="Q76" s="36" t="s">
        <v>10587</v>
      </c>
      <c r="R76" s="52" t="s">
        <v>25</v>
      </c>
      <c r="S76" s="36" t="s">
        <v>178</v>
      </c>
      <c r="T76" s="36"/>
      <c r="U76" s="36"/>
      <c r="V76" s="36" t="s">
        <v>174</v>
      </c>
      <c r="W76" s="36" t="s">
        <v>179</v>
      </c>
    </row>
    <row r="77" spans="1:23" s="136" customFormat="1" ht="71.25" x14ac:dyDescent="0.45">
      <c r="A77" s="37" t="s">
        <v>1938</v>
      </c>
      <c r="B77" s="36" t="s">
        <v>7222</v>
      </c>
      <c r="C77" s="36" t="s">
        <v>7122</v>
      </c>
      <c r="D77" s="36" t="s">
        <v>7224</v>
      </c>
      <c r="E77" s="18" t="s">
        <v>181</v>
      </c>
      <c r="F77" s="36" t="s">
        <v>10349</v>
      </c>
      <c r="G77" s="36" t="s">
        <v>182</v>
      </c>
      <c r="H77" s="36" t="s">
        <v>183</v>
      </c>
      <c r="I77" s="36" t="s">
        <v>103</v>
      </c>
      <c r="J77" s="36" t="s">
        <v>123</v>
      </c>
      <c r="K77" s="36" t="s">
        <v>149</v>
      </c>
      <c r="L77" s="36" t="s">
        <v>77</v>
      </c>
      <c r="M77" s="236">
        <v>37426</v>
      </c>
      <c r="N77" s="236">
        <v>2018</v>
      </c>
      <c r="O77" s="236"/>
      <c r="P77" s="36"/>
      <c r="Q77" s="36" t="s">
        <v>10588</v>
      </c>
      <c r="R77" s="52" t="s">
        <v>25</v>
      </c>
      <c r="S77" s="36" t="s">
        <v>10682</v>
      </c>
      <c r="T77" s="36"/>
      <c r="U77" s="36"/>
      <c r="V77" s="36"/>
      <c r="W77" s="36" t="s">
        <v>184</v>
      </c>
    </row>
    <row r="78" spans="1:23" s="133" customFormat="1" ht="71.25" x14ac:dyDescent="0.45">
      <c r="A78" s="37" t="s">
        <v>1938</v>
      </c>
      <c r="B78" s="36" t="s">
        <v>7222</v>
      </c>
      <c r="C78" s="36" t="s">
        <v>7122</v>
      </c>
      <c r="D78" s="36" t="s">
        <v>7224</v>
      </c>
      <c r="E78" s="18" t="s">
        <v>181</v>
      </c>
      <c r="F78" s="36" t="s">
        <v>10349</v>
      </c>
      <c r="G78" s="36" t="s">
        <v>182</v>
      </c>
      <c r="H78" s="36" t="s">
        <v>183</v>
      </c>
      <c r="I78" s="36" t="s">
        <v>103</v>
      </c>
      <c r="J78" s="36" t="s">
        <v>123</v>
      </c>
      <c r="K78" s="36" t="s">
        <v>149</v>
      </c>
      <c r="L78" s="36" t="s">
        <v>77</v>
      </c>
      <c r="M78" s="236">
        <v>37426</v>
      </c>
      <c r="N78" s="236">
        <v>2018</v>
      </c>
      <c r="O78" s="236"/>
      <c r="P78" s="36"/>
      <c r="Q78" s="36" t="s">
        <v>10588</v>
      </c>
      <c r="R78" s="52" t="s">
        <v>25</v>
      </c>
      <c r="S78" s="36" t="s">
        <v>10682</v>
      </c>
      <c r="T78" s="36"/>
      <c r="U78" s="36"/>
      <c r="V78" s="36"/>
      <c r="W78" s="36" t="s">
        <v>184</v>
      </c>
    </row>
    <row r="79" spans="1:23" s="134" customFormat="1" ht="71.25" x14ac:dyDescent="0.45">
      <c r="A79" s="37" t="s">
        <v>9557</v>
      </c>
      <c r="B79" s="36" t="s">
        <v>9563</v>
      </c>
      <c r="C79" s="36" t="s">
        <v>9549</v>
      </c>
      <c r="D79" s="36" t="s">
        <v>9580</v>
      </c>
      <c r="E79" s="18" t="s">
        <v>181</v>
      </c>
      <c r="F79" s="36" t="s">
        <v>10349</v>
      </c>
      <c r="G79" s="36" t="s">
        <v>182</v>
      </c>
      <c r="H79" s="36" t="s">
        <v>183</v>
      </c>
      <c r="I79" s="36" t="s">
        <v>103</v>
      </c>
      <c r="J79" s="36" t="s">
        <v>123</v>
      </c>
      <c r="K79" s="36" t="s">
        <v>149</v>
      </c>
      <c r="L79" s="36" t="s">
        <v>77</v>
      </c>
      <c r="M79" s="236">
        <v>37426</v>
      </c>
      <c r="N79" s="236">
        <v>2018</v>
      </c>
      <c r="O79" s="236"/>
      <c r="P79" s="36"/>
      <c r="Q79" s="36" t="s">
        <v>10588</v>
      </c>
      <c r="R79" s="52" t="s">
        <v>25</v>
      </c>
      <c r="S79" s="36" t="s">
        <v>10682</v>
      </c>
      <c r="T79" s="36"/>
      <c r="U79" s="36"/>
      <c r="V79" s="36"/>
      <c r="W79" s="36" t="s">
        <v>184</v>
      </c>
    </row>
    <row r="80" spans="1:23" s="133" customFormat="1" ht="128.25" x14ac:dyDescent="0.45">
      <c r="A80" s="37" t="s">
        <v>1937</v>
      </c>
      <c r="B80" s="36" t="s">
        <v>3245</v>
      </c>
      <c r="C80" s="36" t="s">
        <v>3093</v>
      </c>
      <c r="D80" s="36" t="s">
        <v>3247</v>
      </c>
      <c r="E80" s="18" t="s">
        <v>181</v>
      </c>
      <c r="F80" s="36" t="s">
        <v>10349</v>
      </c>
      <c r="G80" s="36" t="s">
        <v>182</v>
      </c>
      <c r="H80" s="36" t="s">
        <v>183</v>
      </c>
      <c r="I80" s="36" t="s">
        <v>103</v>
      </c>
      <c r="J80" s="36" t="s">
        <v>123</v>
      </c>
      <c r="K80" s="36" t="s">
        <v>149</v>
      </c>
      <c r="L80" s="36" t="s">
        <v>77</v>
      </c>
      <c r="M80" s="236">
        <v>37426</v>
      </c>
      <c r="N80" s="236">
        <v>2018</v>
      </c>
      <c r="O80" s="236"/>
      <c r="P80" s="36"/>
      <c r="Q80" s="36" t="s">
        <v>10588</v>
      </c>
      <c r="R80" s="52" t="s">
        <v>25</v>
      </c>
      <c r="S80" s="36" t="s">
        <v>10682</v>
      </c>
      <c r="T80" s="36"/>
      <c r="U80" s="36"/>
      <c r="V80" s="36"/>
      <c r="W80" s="36" t="s">
        <v>184</v>
      </c>
    </row>
    <row r="81" spans="1:23" s="133" customFormat="1" ht="128.25" x14ac:dyDescent="0.45">
      <c r="A81" s="37" t="s">
        <v>1937</v>
      </c>
      <c r="B81" s="36" t="s">
        <v>3245</v>
      </c>
      <c r="C81" s="36" t="s">
        <v>3093</v>
      </c>
      <c r="D81" s="36" t="s">
        <v>3247</v>
      </c>
      <c r="E81" s="18" t="s">
        <v>181</v>
      </c>
      <c r="F81" s="36" t="s">
        <v>10349</v>
      </c>
      <c r="G81" s="36" t="s">
        <v>182</v>
      </c>
      <c r="H81" s="36" t="s">
        <v>183</v>
      </c>
      <c r="I81" s="36" t="s">
        <v>103</v>
      </c>
      <c r="J81" s="36" t="s">
        <v>123</v>
      </c>
      <c r="K81" s="36" t="s">
        <v>149</v>
      </c>
      <c r="L81" s="36" t="s">
        <v>77</v>
      </c>
      <c r="M81" s="236">
        <v>37426</v>
      </c>
      <c r="N81" s="236">
        <v>2018</v>
      </c>
      <c r="O81" s="236"/>
      <c r="P81" s="36"/>
      <c r="Q81" s="36" t="s">
        <v>10588</v>
      </c>
      <c r="R81" s="52" t="s">
        <v>25</v>
      </c>
      <c r="S81" s="36" t="s">
        <v>10682</v>
      </c>
      <c r="T81" s="36"/>
      <c r="U81" s="36"/>
      <c r="V81" s="36"/>
      <c r="W81" s="36" t="s">
        <v>184</v>
      </c>
    </row>
    <row r="82" spans="1:23" s="133" customFormat="1" ht="71.25" x14ac:dyDescent="0.45">
      <c r="A82" s="37" t="s">
        <v>1938</v>
      </c>
      <c r="B82" s="36" t="s">
        <v>7222</v>
      </c>
      <c r="C82" s="36" t="s">
        <v>7122</v>
      </c>
      <c r="D82" s="36" t="s">
        <v>7224</v>
      </c>
      <c r="E82" s="18" t="s">
        <v>185</v>
      </c>
      <c r="F82" s="36" t="s">
        <v>10345</v>
      </c>
      <c r="G82" s="36" t="s">
        <v>186</v>
      </c>
      <c r="H82" s="36" t="s">
        <v>187</v>
      </c>
      <c r="I82" s="36" t="s">
        <v>103</v>
      </c>
      <c r="J82" s="36" t="s">
        <v>123</v>
      </c>
      <c r="K82" s="36" t="s">
        <v>149</v>
      </c>
      <c r="L82" s="36" t="s">
        <v>77</v>
      </c>
      <c r="M82" s="236">
        <v>38834</v>
      </c>
      <c r="N82" s="236">
        <v>2016</v>
      </c>
      <c r="O82" s="236"/>
      <c r="P82" s="36"/>
      <c r="Q82" s="36" t="s">
        <v>10605</v>
      </c>
      <c r="R82" s="52" t="s">
        <v>25</v>
      </c>
      <c r="S82" s="36" t="s">
        <v>10682</v>
      </c>
      <c r="T82" s="36"/>
      <c r="U82" s="36"/>
      <c r="V82" s="36"/>
      <c r="W82" s="36" t="s">
        <v>188</v>
      </c>
    </row>
    <row r="83" spans="1:23" s="133" customFormat="1" ht="57" x14ac:dyDescent="0.45">
      <c r="A83" s="37" t="s">
        <v>9564</v>
      </c>
      <c r="B83" s="36" t="s">
        <v>9565</v>
      </c>
      <c r="C83" s="36" t="s">
        <v>9563</v>
      </c>
      <c r="D83" s="36" t="s">
        <v>9581</v>
      </c>
      <c r="E83" s="18" t="s">
        <v>185</v>
      </c>
      <c r="F83" s="36" t="s">
        <v>10345</v>
      </c>
      <c r="G83" s="36" t="s">
        <v>186</v>
      </c>
      <c r="H83" s="36" t="s">
        <v>187</v>
      </c>
      <c r="I83" s="36" t="s">
        <v>103</v>
      </c>
      <c r="J83" s="36" t="s">
        <v>123</v>
      </c>
      <c r="K83" s="36" t="s">
        <v>149</v>
      </c>
      <c r="L83" s="36" t="s">
        <v>77</v>
      </c>
      <c r="M83" s="236">
        <v>38834</v>
      </c>
      <c r="N83" s="236">
        <v>2016</v>
      </c>
      <c r="O83" s="236"/>
      <c r="P83" s="36"/>
      <c r="Q83" s="36" t="s">
        <v>10605</v>
      </c>
      <c r="R83" s="52" t="s">
        <v>25</v>
      </c>
      <c r="S83" s="36" t="s">
        <v>10682</v>
      </c>
      <c r="T83" s="36"/>
      <c r="U83" s="36"/>
      <c r="V83" s="36"/>
      <c r="W83" s="36" t="s">
        <v>188</v>
      </c>
    </row>
    <row r="84" spans="1:23" s="134" customFormat="1" ht="128.25" x14ac:dyDescent="0.45">
      <c r="A84" s="37" t="s">
        <v>1937</v>
      </c>
      <c r="B84" s="36" t="s">
        <v>3245</v>
      </c>
      <c r="C84" s="36" t="s">
        <v>3093</v>
      </c>
      <c r="D84" s="36" t="s">
        <v>3247</v>
      </c>
      <c r="E84" s="18" t="s">
        <v>185</v>
      </c>
      <c r="F84" s="36" t="s">
        <v>10345</v>
      </c>
      <c r="G84" s="36" t="s">
        <v>186</v>
      </c>
      <c r="H84" s="36" t="s">
        <v>187</v>
      </c>
      <c r="I84" s="36" t="s">
        <v>103</v>
      </c>
      <c r="J84" s="36" t="s">
        <v>123</v>
      </c>
      <c r="K84" s="36" t="s">
        <v>149</v>
      </c>
      <c r="L84" s="36" t="s">
        <v>77</v>
      </c>
      <c r="M84" s="236">
        <v>38834</v>
      </c>
      <c r="N84" s="236">
        <v>2016</v>
      </c>
      <c r="O84" s="236"/>
      <c r="P84" s="36"/>
      <c r="Q84" s="36" t="s">
        <v>10605</v>
      </c>
      <c r="R84" s="52" t="s">
        <v>25</v>
      </c>
      <c r="S84" s="36" t="s">
        <v>10682</v>
      </c>
      <c r="T84" s="36"/>
      <c r="U84" s="36"/>
      <c r="V84" s="36"/>
      <c r="W84" s="36" t="s">
        <v>188</v>
      </c>
    </row>
    <row r="85" spans="1:23" s="133" customFormat="1" ht="142.5" x14ac:dyDescent="0.45">
      <c r="A85" s="37" t="s">
        <v>1938</v>
      </c>
      <c r="B85" s="36" t="s">
        <v>7222</v>
      </c>
      <c r="C85" s="36" t="s">
        <v>7122</v>
      </c>
      <c r="D85" s="36" t="s">
        <v>7224</v>
      </c>
      <c r="E85" s="18" t="s">
        <v>191</v>
      </c>
      <c r="F85" s="36" t="s">
        <v>10346</v>
      </c>
      <c r="G85" s="36" t="s">
        <v>190</v>
      </c>
      <c r="H85" s="36" t="s">
        <v>192</v>
      </c>
      <c r="I85" s="36" t="s">
        <v>103</v>
      </c>
      <c r="J85" s="36" t="s">
        <v>123</v>
      </c>
      <c r="K85" s="36" t="s">
        <v>149</v>
      </c>
      <c r="L85" s="36" t="s">
        <v>77</v>
      </c>
      <c r="M85" s="236">
        <v>43938</v>
      </c>
      <c r="N85" s="236"/>
      <c r="O85" s="236"/>
      <c r="P85" s="36"/>
      <c r="Q85" s="36" t="s">
        <v>10589</v>
      </c>
      <c r="R85" s="52" t="s">
        <v>25</v>
      </c>
      <c r="S85" s="36" t="s">
        <v>10683</v>
      </c>
      <c r="T85" s="36" t="s">
        <v>10244</v>
      </c>
      <c r="U85" s="36"/>
      <c r="V85" s="36" t="s">
        <v>189</v>
      </c>
      <c r="W85" s="36" t="s">
        <v>193</v>
      </c>
    </row>
    <row r="86" spans="1:23" s="133" customFormat="1" ht="142.5" x14ac:dyDescent="0.45">
      <c r="A86" s="37" t="s">
        <v>9556</v>
      </c>
      <c r="B86" s="36" t="s">
        <v>9560</v>
      </c>
      <c r="C86" s="36" t="s">
        <v>9555</v>
      </c>
      <c r="D86" s="36" t="s">
        <v>9581</v>
      </c>
      <c r="E86" s="18" t="s">
        <v>191</v>
      </c>
      <c r="F86" s="36" t="s">
        <v>10346</v>
      </c>
      <c r="G86" s="36" t="s">
        <v>190</v>
      </c>
      <c r="H86" s="36" t="s">
        <v>192</v>
      </c>
      <c r="I86" s="36" t="s">
        <v>103</v>
      </c>
      <c r="J86" s="36" t="s">
        <v>123</v>
      </c>
      <c r="K86" s="36" t="s">
        <v>149</v>
      </c>
      <c r="L86" s="36" t="s">
        <v>77</v>
      </c>
      <c r="M86" s="236">
        <v>43938</v>
      </c>
      <c r="N86" s="236"/>
      <c r="O86" s="236"/>
      <c r="P86" s="36"/>
      <c r="Q86" s="36" t="s">
        <v>10589</v>
      </c>
      <c r="R86" s="52" t="s">
        <v>25</v>
      </c>
      <c r="S86" s="36" t="s">
        <v>10683</v>
      </c>
      <c r="T86" s="36" t="s">
        <v>10244</v>
      </c>
      <c r="U86" s="36"/>
      <c r="V86" s="36" t="s">
        <v>189</v>
      </c>
      <c r="W86" s="36" t="s">
        <v>193</v>
      </c>
    </row>
    <row r="87" spans="1:23" s="133" customFormat="1" ht="142.5" x14ac:dyDescent="0.45">
      <c r="A87" s="37" t="s">
        <v>1937</v>
      </c>
      <c r="B87" s="36" t="s">
        <v>3245</v>
      </c>
      <c r="C87" s="36" t="s">
        <v>3093</v>
      </c>
      <c r="D87" s="36" t="s">
        <v>3247</v>
      </c>
      <c r="E87" s="18" t="s">
        <v>191</v>
      </c>
      <c r="F87" s="36" t="s">
        <v>10346</v>
      </c>
      <c r="G87" s="36" t="s">
        <v>190</v>
      </c>
      <c r="H87" s="36" t="s">
        <v>192</v>
      </c>
      <c r="I87" s="36" t="s">
        <v>103</v>
      </c>
      <c r="J87" s="36" t="s">
        <v>123</v>
      </c>
      <c r="K87" s="36" t="s">
        <v>149</v>
      </c>
      <c r="L87" s="36" t="s">
        <v>77</v>
      </c>
      <c r="M87" s="236">
        <v>43938</v>
      </c>
      <c r="N87" s="236"/>
      <c r="O87" s="236"/>
      <c r="P87" s="36"/>
      <c r="Q87" s="36" t="s">
        <v>10589</v>
      </c>
      <c r="R87" s="52" t="s">
        <v>25</v>
      </c>
      <c r="S87" s="36" t="s">
        <v>10683</v>
      </c>
      <c r="T87" s="36" t="s">
        <v>10244</v>
      </c>
      <c r="U87" s="36"/>
      <c r="V87" s="36" t="s">
        <v>189</v>
      </c>
      <c r="W87" s="36" t="s">
        <v>193</v>
      </c>
    </row>
    <row r="88" spans="1:23" s="133" customFormat="1" ht="114" x14ac:dyDescent="0.45">
      <c r="A88" s="37" t="s">
        <v>1938</v>
      </c>
      <c r="B88" s="36" t="s">
        <v>7222</v>
      </c>
      <c r="C88" s="36" t="s">
        <v>7122</v>
      </c>
      <c r="D88" s="36" t="s">
        <v>7224</v>
      </c>
      <c r="E88" s="18" t="s">
        <v>194</v>
      </c>
      <c r="F88" s="36" t="s">
        <v>10351</v>
      </c>
      <c r="G88" s="36" t="s">
        <v>195</v>
      </c>
      <c r="H88" s="36" t="s">
        <v>196</v>
      </c>
      <c r="I88" s="36" t="s">
        <v>103</v>
      </c>
      <c r="J88" s="36" t="s">
        <v>123</v>
      </c>
      <c r="K88" s="36" t="s">
        <v>149</v>
      </c>
      <c r="L88" s="36" t="s">
        <v>77</v>
      </c>
      <c r="M88" s="236">
        <v>37752</v>
      </c>
      <c r="N88" s="236"/>
      <c r="O88" s="236"/>
      <c r="P88" s="36"/>
      <c r="Q88" s="36" t="s">
        <v>10606</v>
      </c>
      <c r="R88" s="52" t="s">
        <v>25</v>
      </c>
      <c r="S88" s="36" t="s">
        <v>10682</v>
      </c>
      <c r="T88" s="36"/>
      <c r="U88" s="36"/>
      <c r="V88" s="36"/>
      <c r="W88" s="36" t="s">
        <v>197</v>
      </c>
    </row>
    <row r="89" spans="1:23" s="134" customFormat="1" ht="114" x14ac:dyDescent="0.45">
      <c r="A89" s="37" t="s">
        <v>9551</v>
      </c>
      <c r="B89" s="36" t="s">
        <v>9555</v>
      </c>
      <c r="C89" s="36" t="s">
        <v>9549</v>
      </c>
      <c r="D89" s="36" t="s">
        <v>9580</v>
      </c>
      <c r="E89" s="18" t="s">
        <v>194</v>
      </c>
      <c r="F89" s="36" t="s">
        <v>10351</v>
      </c>
      <c r="G89" s="36" t="s">
        <v>195</v>
      </c>
      <c r="H89" s="36" t="s">
        <v>196</v>
      </c>
      <c r="I89" s="36" t="s">
        <v>103</v>
      </c>
      <c r="J89" s="36" t="s">
        <v>123</v>
      </c>
      <c r="K89" s="36" t="s">
        <v>149</v>
      </c>
      <c r="L89" s="36" t="s">
        <v>77</v>
      </c>
      <c r="M89" s="236">
        <v>37752</v>
      </c>
      <c r="N89" s="236"/>
      <c r="O89" s="236"/>
      <c r="P89" s="36"/>
      <c r="Q89" s="36" t="s">
        <v>10606</v>
      </c>
      <c r="R89" s="52" t="s">
        <v>25</v>
      </c>
      <c r="S89" s="36" t="s">
        <v>10682</v>
      </c>
      <c r="T89" s="36"/>
      <c r="U89" s="36"/>
      <c r="V89" s="36"/>
      <c r="W89" s="36" t="s">
        <v>197</v>
      </c>
    </row>
    <row r="90" spans="1:23" s="133" customFormat="1" ht="128.25" x14ac:dyDescent="0.45">
      <c r="A90" s="37" t="s">
        <v>1937</v>
      </c>
      <c r="B90" s="36" t="s">
        <v>3245</v>
      </c>
      <c r="C90" s="36" t="s">
        <v>3093</v>
      </c>
      <c r="D90" s="36" t="s">
        <v>3247</v>
      </c>
      <c r="E90" s="18" t="s">
        <v>194</v>
      </c>
      <c r="F90" s="36" t="s">
        <v>10351</v>
      </c>
      <c r="G90" s="36" t="s">
        <v>195</v>
      </c>
      <c r="H90" s="36" t="s">
        <v>196</v>
      </c>
      <c r="I90" s="36" t="s">
        <v>103</v>
      </c>
      <c r="J90" s="36" t="s">
        <v>123</v>
      </c>
      <c r="K90" s="36" t="s">
        <v>149</v>
      </c>
      <c r="L90" s="36" t="s">
        <v>77</v>
      </c>
      <c r="M90" s="236">
        <v>37752</v>
      </c>
      <c r="N90" s="236"/>
      <c r="O90" s="236"/>
      <c r="P90" s="36"/>
      <c r="Q90" s="36" t="s">
        <v>10606</v>
      </c>
      <c r="R90" s="52" t="s">
        <v>25</v>
      </c>
      <c r="S90" s="36" t="s">
        <v>10682</v>
      </c>
      <c r="T90" s="36"/>
      <c r="U90" s="36"/>
      <c r="V90" s="36"/>
      <c r="W90" s="36" t="s">
        <v>197</v>
      </c>
    </row>
    <row r="91" spans="1:23" s="134" customFormat="1" ht="156.75" x14ac:dyDescent="0.45">
      <c r="A91" s="37" t="s">
        <v>1938</v>
      </c>
      <c r="B91" s="36" t="s">
        <v>7222</v>
      </c>
      <c r="C91" s="36" t="s">
        <v>7122</v>
      </c>
      <c r="D91" s="36" t="s">
        <v>7224</v>
      </c>
      <c r="E91" s="18" t="s">
        <v>199</v>
      </c>
      <c r="F91" s="36" t="s">
        <v>10350</v>
      </c>
      <c r="G91" s="36" t="s">
        <v>134</v>
      </c>
      <c r="H91" s="36" t="s">
        <v>200</v>
      </c>
      <c r="I91" s="36" t="s">
        <v>103</v>
      </c>
      <c r="J91" s="36" t="s">
        <v>123</v>
      </c>
      <c r="K91" s="36" t="s">
        <v>149</v>
      </c>
      <c r="L91" s="36" t="s">
        <v>77</v>
      </c>
      <c r="M91" s="236">
        <v>38767</v>
      </c>
      <c r="N91" s="236">
        <v>2016</v>
      </c>
      <c r="O91" s="236"/>
      <c r="P91" s="36"/>
      <c r="Q91" s="36" t="s">
        <v>10607</v>
      </c>
      <c r="R91" s="59" t="s">
        <v>125</v>
      </c>
      <c r="S91" s="36" t="s">
        <v>10684</v>
      </c>
      <c r="T91" s="36"/>
      <c r="U91" s="36" t="s">
        <v>133</v>
      </c>
      <c r="V91" s="36"/>
      <c r="W91" s="36" t="s">
        <v>9432</v>
      </c>
    </row>
    <row r="92" spans="1:23" s="133" customFormat="1" ht="156.75" x14ac:dyDescent="0.45">
      <c r="A92" s="37" t="s">
        <v>1937</v>
      </c>
      <c r="B92" s="36" t="s">
        <v>3245</v>
      </c>
      <c r="C92" s="36" t="s">
        <v>3093</v>
      </c>
      <c r="D92" s="36" t="s">
        <v>3247</v>
      </c>
      <c r="E92" s="18" t="s">
        <v>199</v>
      </c>
      <c r="F92" s="36" t="s">
        <v>10350</v>
      </c>
      <c r="G92" s="36" t="s">
        <v>134</v>
      </c>
      <c r="H92" s="36" t="s">
        <v>200</v>
      </c>
      <c r="I92" s="36" t="s">
        <v>103</v>
      </c>
      <c r="J92" s="36" t="s">
        <v>123</v>
      </c>
      <c r="K92" s="36" t="s">
        <v>149</v>
      </c>
      <c r="L92" s="36" t="s">
        <v>77</v>
      </c>
      <c r="M92" s="236">
        <v>38767</v>
      </c>
      <c r="N92" s="236">
        <v>2016</v>
      </c>
      <c r="O92" s="236"/>
      <c r="P92" s="36"/>
      <c r="Q92" s="36" t="s">
        <v>10607</v>
      </c>
      <c r="R92" s="59" t="s">
        <v>125</v>
      </c>
      <c r="S92" s="36" t="s">
        <v>10684</v>
      </c>
      <c r="T92" s="36"/>
      <c r="U92" s="36" t="s">
        <v>133</v>
      </c>
      <c r="V92" s="36"/>
      <c r="W92" s="36" t="s">
        <v>9432</v>
      </c>
    </row>
    <row r="93" spans="1:23" s="134" customFormat="1" ht="85.5" x14ac:dyDescent="0.45">
      <c r="A93" s="37" t="s">
        <v>9556</v>
      </c>
      <c r="B93" s="36" t="s">
        <v>9560</v>
      </c>
      <c r="C93" s="36" t="s">
        <v>9555</v>
      </c>
      <c r="D93" s="36" t="s">
        <v>9581</v>
      </c>
      <c r="E93" s="18" t="s">
        <v>202</v>
      </c>
      <c r="F93" s="36" t="s">
        <v>10352</v>
      </c>
      <c r="G93" s="36" t="s">
        <v>203</v>
      </c>
      <c r="H93" s="36" t="s">
        <v>10685</v>
      </c>
      <c r="I93" s="36" t="s">
        <v>103</v>
      </c>
      <c r="J93" s="36" t="s">
        <v>123</v>
      </c>
      <c r="K93" s="36" t="s">
        <v>149</v>
      </c>
      <c r="L93" s="36" t="s">
        <v>77</v>
      </c>
      <c r="M93" s="236">
        <v>43607</v>
      </c>
      <c r="N93" s="236"/>
      <c r="O93" s="236"/>
      <c r="P93" s="36" t="s">
        <v>9892</v>
      </c>
      <c r="Q93" s="36" t="s">
        <v>10608</v>
      </c>
      <c r="R93" s="52" t="s">
        <v>25</v>
      </c>
      <c r="S93" s="36" t="s">
        <v>10686</v>
      </c>
      <c r="T93" s="36" t="s">
        <v>10244</v>
      </c>
      <c r="U93" s="36"/>
      <c r="V93" s="36" t="s">
        <v>201</v>
      </c>
      <c r="W93" s="36" t="s">
        <v>204</v>
      </c>
    </row>
    <row r="94" spans="1:23" s="134" customFormat="1" ht="128.25" x14ac:dyDescent="0.45">
      <c r="A94" s="37" t="s">
        <v>1937</v>
      </c>
      <c r="B94" s="36" t="s">
        <v>3245</v>
      </c>
      <c r="C94" s="36" t="s">
        <v>3093</v>
      </c>
      <c r="D94" s="36" t="s">
        <v>3247</v>
      </c>
      <c r="E94" s="18" t="s">
        <v>202</v>
      </c>
      <c r="F94" s="36" t="s">
        <v>10352</v>
      </c>
      <c r="G94" s="36" t="s">
        <v>203</v>
      </c>
      <c r="H94" s="36" t="s">
        <v>10685</v>
      </c>
      <c r="I94" s="36" t="s">
        <v>103</v>
      </c>
      <c r="J94" s="36" t="s">
        <v>123</v>
      </c>
      <c r="K94" s="36" t="s">
        <v>149</v>
      </c>
      <c r="L94" s="36" t="s">
        <v>77</v>
      </c>
      <c r="M94" s="236">
        <v>43607</v>
      </c>
      <c r="N94" s="236"/>
      <c r="O94" s="236"/>
      <c r="P94" s="36" t="s">
        <v>9892</v>
      </c>
      <c r="Q94" s="36" t="s">
        <v>10608</v>
      </c>
      <c r="R94" s="52" t="s">
        <v>25</v>
      </c>
      <c r="S94" s="36" t="s">
        <v>10686</v>
      </c>
      <c r="T94" s="36" t="s">
        <v>10244</v>
      </c>
      <c r="U94" s="36"/>
      <c r="V94" s="36" t="s">
        <v>201</v>
      </c>
      <c r="W94" s="36" t="s">
        <v>204</v>
      </c>
    </row>
    <row r="95" spans="1:23" s="134" customFormat="1" ht="85.5" x14ac:dyDescent="0.45">
      <c r="A95" s="37" t="s">
        <v>1903</v>
      </c>
      <c r="B95" s="36" t="s">
        <v>5894</v>
      </c>
      <c r="C95" s="36" t="s">
        <v>5886</v>
      </c>
      <c r="D95" s="36" t="s">
        <v>5896</v>
      </c>
      <c r="E95" s="18" t="s">
        <v>202</v>
      </c>
      <c r="F95" s="36" t="s">
        <v>10352</v>
      </c>
      <c r="G95" s="36" t="s">
        <v>203</v>
      </c>
      <c r="H95" s="36" t="s">
        <v>10685</v>
      </c>
      <c r="I95" s="36" t="s">
        <v>103</v>
      </c>
      <c r="J95" s="36" t="s">
        <v>123</v>
      </c>
      <c r="K95" s="36" t="s">
        <v>149</v>
      </c>
      <c r="L95" s="36" t="s">
        <v>77</v>
      </c>
      <c r="M95" s="236">
        <v>43607</v>
      </c>
      <c r="N95" s="236"/>
      <c r="O95" s="236"/>
      <c r="P95" s="36" t="s">
        <v>9892</v>
      </c>
      <c r="Q95" s="36" t="s">
        <v>10608</v>
      </c>
      <c r="R95" s="52" t="s">
        <v>25</v>
      </c>
      <c r="S95" s="36" t="s">
        <v>10686</v>
      </c>
      <c r="T95" s="36" t="s">
        <v>10244</v>
      </c>
      <c r="U95" s="36"/>
      <c r="V95" s="36" t="s">
        <v>201</v>
      </c>
      <c r="W95" s="36" t="s">
        <v>204</v>
      </c>
    </row>
    <row r="96" spans="1:23" s="90" customFormat="1" ht="156.75" x14ac:dyDescent="0.45">
      <c r="A96" s="37" t="s">
        <v>9556</v>
      </c>
      <c r="B96" s="36" t="s">
        <v>9560</v>
      </c>
      <c r="C96" s="36" t="s">
        <v>9555</v>
      </c>
      <c r="D96" s="36" t="s">
        <v>9581</v>
      </c>
      <c r="E96" s="3" t="s">
        <v>207</v>
      </c>
      <c r="F96" s="36" t="s">
        <v>10354</v>
      </c>
      <c r="G96" s="36" t="s">
        <v>206</v>
      </c>
      <c r="H96" s="36" t="s">
        <v>208</v>
      </c>
      <c r="I96" s="36" t="s">
        <v>103</v>
      </c>
      <c r="J96" s="36" t="s">
        <v>123</v>
      </c>
      <c r="K96" s="36" t="s">
        <v>149</v>
      </c>
      <c r="L96" s="36" t="s">
        <v>77</v>
      </c>
      <c r="M96" s="236">
        <v>43678</v>
      </c>
      <c r="N96" s="236"/>
      <c r="O96" s="236"/>
      <c r="P96" s="36"/>
      <c r="Q96" s="36" t="s">
        <v>10609</v>
      </c>
      <c r="R96" s="52" t="s">
        <v>25</v>
      </c>
      <c r="S96" s="36" t="s">
        <v>10687</v>
      </c>
      <c r="T96" s="36"/>
      <c r="U96" s="36"/>
      <c r="V96" s="36" t="s">
        <v>205</v>
      </c>
      <c r="W96" s="36" t="s">
        <v>209</v>
      </c>
    </row>
    <row r="97" spans="1:23" s="131" customFormat="1" ht="156.75" x14ac:dyDescent="0.45">
      <c r="A97" s="37" t="s">
        <v>1937</v>
      </c>
      <c r="B97" s="36" t="s">
        <v>3245</v>
      </c>
      <c r="C97" s="36" t="s">
        <v>3093</v>
      </c>
      <c r="D97" s="36" t="s">
        <v>3247</v>
      </c>
      <c r="E97" s="3" t="s">
        <v>207</v>
      </c>
      <c r="F97" s="36" t="s">
        <v>10354</v>
      </c>
      <c r="G97" s="36" t="s">
        <v>206</v>
      </c>
      <c r="H97" s="36" t="s">
        <v>208</v>
      </c>
      <c r="I97" s="36" t="s">
        <v>103</v>
      </c>
      <c r="J97" s="36" t="s">
        <v>123</v>
      </c>
      <c r="K97" s="36" t="s">
        <v>149</v>
      </c>
      <c r="L97" s="36" t="s">
        <v>77</v>
      </c>
      <c r="M97" s="236">
        <v>43678</v>
      </c>
      <c r="N97" s="236"/>
      <c r="O97" s="236"/>
      <c r="P97" s="36"/>
      <c r="Q97" s="36" t="s">
        <v>10609</v>
      </c>
      <c r="R97" s="52" t="s">
        <v>25</v>
      </c>
      <c r="S97" s="36" t="s">
        <v>10687</v>
      </c>
      <c r="T97" s="36"/>
      <c r="U97" s="36"/>
      <c r="V97" s="36" t="s">
        <v>205</v>
      </c>
      <c r="W97" s="36" t="s">
        <v>209</v>
      </c>
    </row>
    <row r="98" spans="1:23" s="131" customFormat="1" ht="156.75" x14ac:dyDescent="0.45">
      <c r="A98" s="37" t="s">
        <v>1903</v>
      </c>
      <c r="B98" s="36" t="s">
        <v>5894</v>
      </c>
      <c r="C98" s="36" t="s">
        <v>5886</v>
      </c>
      <c r="D98" s="36" t="s">
        <v>5896</v>
      </c>
      <c r="E98" s="3" t="s">
        <v>207</v>
      </c>
      <c r="F98" s="36" t="s">
        <v>10354</v>
      </c>
      <c r="G98" s="36" t="s">
        <v>206</v>
      </c>
      <c r="H98" s="36" t="s">
        <v>208</v>
      </c>
      <c r="I98" s="36" t="s">
        <v>103</v>
      </c>
      <c r="J98" s="36" t="s">
        <v>123</v>
      </c>
      <c r="K98" s="36" t="s">
        <v>149</v>
      </c>
      <c r="L98" s="36" t="s">
        <v>77</v>
      </c>
      <c r="M98" s="236">
        <v>43678</v>
      </c>
      <c r="N98" s="236"/>
      <c r="O98" s="236"/>
      <c r="P98" s="36"/>
      <c r="Q98" s="36" t="s">
        <v>10609</v>
      </c>
      <c r="R98" s="52" t="s">
        <v>25</v>
      </c>
      <c r="S98" s="36" t="s">
        <v>10687</v>
      </c>
      <c r="T98" s="36"/>
      <c r="U98" s="36"/>
      <c r="V98" s="36" t="s">
        <v>205</v>
      </c>
      <c r="W98" s="36" t="s">
        <v>209</v>
      </c>
    </row>
    <row r="99" spans="1:23" s="131" customFormat="1" ht="114" x14ac:dyDescent="0.45">
      <c r="A99" s="37" t="s">
        <v>1938</v>
      </c>
      <c r="B99" s="36" t="s">
        <v>7222</v>
      </c>
      <c r="C99" s="36" t="s">
        <v>7122</v>
      </c>
      <c r="D99" s="36" t="s">
        <v>7224</v>
      </c>
      <c r="E99" s="3" t="s">
        <v>9864</v>
      </c>
      <c r="F99" s="36" t="s">
        <v>10355</v>
      </c>
      <c r="G99" s="36" t="s">
        <v>9865</v>
      </c>
      <c r="H99" s="36" t="s">
        <v>9866</v>
      </c>
      <c r="I99" s="36" t="s">
        <v>103</v>
      </c>
      <c r="J99" s="36" t="s">
        <v>123</v>
      </c>
      <c r="K99" s="36" t="s">
        <v>149</v>
      </c>
      <c r="L99" s="36" t="s">
        <v>77</v>
      </c>
      <c r="M99" s="236">
        <v>42048</v>
      </c>
      <c r="N99" s="236"/>
      <c r="O99" s="236"/>
      <c r="P99" s="36" t="s">
        <v>9863</v>
      </c>
      <c r="Q99" s="36" t="s">
        <v>10611</v>
      </c>
      <c r="R99" s="52" t="s">
        <v>25</v>
      </c>
      <c r="S99" s="36" t="s">
        <v>10688</v>
      </c>
      <c r="T99" s="36"/>
      <c r="U99" s="36"/>
      <c r="V99" s="36"/>
      <c r="W99" s="36"/>
    </row>
    <row r="100" spans="1:23" s="131" customFormat="1" ht="114" x14ac:dyDescent="0.45">
      <c r="A100" s="37" t="s">
        <v>9551</v>
      </c>
      <c r="B100" s="36" t="s">
        <v>9555</v>
      </c>
      <c r="C100" s="36" t="s">
        <v>9549</v>
      </c>
      <c r="D100" s="36" t="s">
        <v>9580</v>
      </c>
      <c r="E100" s="3" t="s">
        <v>9864</v>
      </c>
      <c r="F100" s="36" t="s">
        <v>10355</v>
      </c>
      <c r="G100" s="36" t="s">
        <v>9865</v>
      </c>
      <c r="H100" s="36" t="s">
        <v>9866</v>
      </c>
      <c r="I100" s="36" t="s">
        <v>103</v>
      </c>
      <c r="J100" s="36" t="s">
        <v>123</v>
      </c>
      <c r="K100" s="36" t="s">
        <v>149</v>
      </c>
      <c r="L100" s="36" t="s">
        <v>77</v>
      </c>
      <c r="M100" s="236">
        <v>42048</v>
      </c>
      <c r="N100" s="236"/>
      <c r="O100" s="236"/>
      <c r="P100" s="36" t="s">
        <v>9863</v>
      </c>
      <c r="Q100" s="36" t="s">
        <v>10611</v>
      </c>
      <c r="R100" s="52" t="s">
        <v>25</v>
      </c>
      <c r="S100" s="36" t="s">
        <v>10688</v>
      </c>
      <c r="T100" s="36"/>
      <c r="U100" s="36"/>
      <c r="V100" s="36"/>
      <c r="W100" s="36"/>
    </row>
    <row r="101" spans="1:23" s="131" customFormat="1" ht="128.25" x14ac:dyDescent="0.45">
      <c r="A101" s="37" t="s">
        <v>1937</v>
      </c>
      <c r="B101" s="36" t="s">
        <v>3245</v>
      </c>
      <c r="C101" s="36" t="s">
        <v>3093</v>
      </c>
      <c r="D101" s="36" t="s">
        <v>3247</v>
      </c>
      <c r="E101" s="3" t="s">
        <v>9864</v>
      </c>
      <c r="F101" s="36" t="s">
        <v>10355</v>
      </c>
      <c r="G101" s="36" t="s">
        <v>9865</v>
      </c>
      <c r="H101" s="36" t="s">
        <v>9866</v>
      </c>
      <c r="I101" s="36" t="s">
        <v>103</v>
      </c>
      <c r="J101" s="36" t="s">
        <v>123</v>
      </c>
      <c r="K101" s="36" t="s">
        <v>149</v>
      </c>
      <c r="L101" s="36" t="s">
        <v>77</v>
      </c>
      <c r="M101" s="236">
        <v>42048</v>
      </c>
      <c r="N101" s="236"/>
      <c r="O101" s="236"/>
      <c r="P101" s="36" t="s">
        <v>9863</v>
      </c>
      <c r="Q101" s="36" t="s">
        <v>10611</v>
      </c>
      <c r="R101" s="52" t="s">
        <v>25</v>
      </c>
      <c r="S101" s="36" t="s">
        <v>10688</v>
      </c>
      <c r="T101" s="36"/>
      <c r="U101" s="36"/>
      <c r="V101" s="36"/>
      <c r="W101" s="36"/>
    </row>
    <row r="102" spans="1:23" s="111" customFormat="1" ht="72.5" customHeight="1" x14ac:dyDescent="0.45">
      <c r="A102" s="37" t="s">
        <v>1903</v>
      </c>
      <c r="B102" s="36" t="s">
        <v>5894</v>
      </c>
      <c r="C102" s="36" t="s">
        <v>5886</v>
      </c>
      <c r="D102" s="36" t="s">
        <v>5896</v>
      </c>
      <c r="E102" s="3" t="s">
        <v>9864</v>
      </c>
      <c r="F102" s="36" t="s">
        <v>10355</v>
      </c>
      <c r="G102" s="36" t="s">
        <v>9865</v>
      </c>
      <c r="H102" s="36" t="s">
        <v>9866</v>
      </c>
      <c r="I102" s="36" t="s">
        <v>103</v>
      </c>
      <c r="J102" s="36" t="s">
        <v>123</v>
      </c>
      <c r="K102" s="36" t="s">
        <v>149</v>
      </c>
      <c r="L102" s="36" t="s">
        <v>77</v>
      </c>
      <c r="M102" s="236">
        <v>42048</v>
      </c>
      <c r="N102" s="236"/>
      <c r="O102" s="236"/>
      <c r="P102" s="36" t="s">
        <v>9863</v>
      </c>
      <c r="Q102" s="36" t="s">
        <v>10611</v>
      </c>
      <c r="R102" s="52" t="s">
        <v>25</v>
      </c>
      <c r="S102" s="36" t="s">
        <v>10688</v>
      </c>
      <c r="T102" s="36"/>
      <c r="U102" s="36"/>
      <c r="V102" s="36"/>
      <c r="W102" s="36"/>
    </row>
    <row r="103" spans="1:23" s="113" customFormat="1" ht="28.25" customHeight="1" x14ac:dyDescent="0.45">
      <c r="A103" s="37" t="s">
        <v>9556</v>
      </c>
      <c r="B103" s="36" t="s">
        <v>9560</v>
      </c>
      <c r="C103" s="36" t="s">
        <v>9555</v>
      </c>
      <c r="D103" s="36" t="s">
        <v>9581</v>
      </c>
      <c r="E103" s="3" t="s">
        <v>9609</v>
      </c>
      <c r="F103" s="36" t="s">
        <v>10353</v>
      </c>
      <c r="G103" s="36" t="s">
        <v>210</v>
      </c>
      <c r="H103" s="36" t="s">
        <v>9610</v>
      </c>
      <c r="I103" s="36" t="s">
        <v>103</v>
      </c>
      <c r="J103" s="36" t="s">
        <v>123</v>
      </c>
      <c r="K103" s="36" t="s">
        <v>149</v>
      </c>
      <c r="L103" s="36" t="s">
        <v>77</v>
      </c>
      <c r="M103" s="236">
        <v>44092</v>
      </c>
      <c r="N103" s="236"/>
      <c r="O103" s="236"/>
      <c r="P103" s="36"/>
      <c r="Q103" s="36" t="s">
        <v>10610</v>
      </c>
      <c r="R103" s="52" t="s">
        <v>25</v>
      </c>
      <c r="S103" s="36" t="s">
        <v>10689</v>
      </c>
      <c r="T103" s="36"/>
      <c r="U103" s="36"/>
      <c r="V103" s="36"/>
      <c r="W103" s="36" t="s">
        <v>9608</v>
      </c>
    </row>
    <row r="104" spans="1:23" s="108" customFormat="1" ht="128.25" x14ac:dyDescent="0.45">
      <c r="A104" s="37" t="s">
        <v>1937</v>
      </c>
      <c r="B104" s="36" t="s">
        <v>3245</v>
      </c>
      <c r="C104" s="36" t="s">
        <v>3093</v>
      </c>
      <c r="D104" s="36" t="s">
        <v>3247</v>
      </c>
      <c r="E104" s="3" t="s">
        <v>9609</v>
      </c>
      <c r="F104" s="36" t="s">
        <v>10353</v>
      </c>
      <c r="G104" s="36" t="s">
        <v>210</v>
      </c>
      <c r="H104" s="36" t="s">
        <v>9610</v>
      </c>
      <c r="I104" s="36" t="s">
        <v>103</v>
      </c>
      <c r="J104" s="36" t="s">
        <v>123</v>
      </c>
      <c r="K104" s="36" t="s">
        <v>149</v>
      </c>
      <c r="L104" s="36" t="s">
        <v>77</v>
      </c>
      <c r="M104" s="236">
        <v>44092</v>
      </c>
      <c r="N104" s="236"/>
      <c r="O104" s="236"/>
      <c r="P104" s="36"/>
      <c r="Q104" s="36" t="s">
        <v>10610</v>
      </c>
      <c r="R104" s="52" t="s">
        <v>25</v>
      </c>
      <c r="S104" s="36" t="s">
        <v>10689</v>
      </c>
      <c r="T104" s="36"/>
      <c r="U104" s="36"/>
      <c r="V104" s="36"/>
      <c r="W104" s="36" t="s">
        <v>9608</v>
      </c>
    </row>
    <row r="105" spans="1:23" s="108" customFormat="1" ht="71.25" x14ac:dyDescent="0.45">
      <c r="A105" s="37" t="s">
        <v>1903</v>
      </c>
      <c r="B105" s="36" t="s">
        <v>5894</v>
      </c>
      <c r="C105" s="36" t="s">
        <v>5886</v>
      </c>
      <c r="D105" s="36" t="s">
        <v>5896</v>
      </c>
      <c r="E105" s="3" t="s">
        <v>9609</v>
      </c>
      <c r="F105" s="36" t="s">
        <v>10353</v>
      </c>
      <c r="G105" s="36" t="s">
        <v>210</v>
      </c>
      <c r="H105" s="36" t="s">
        <v>9610</v>
      </c>
      <c r="I105" s="36" t="s">
        <v>103</v>
      </c>
      <c r="J105" s="36" t="s">
        <v>123</v>
      </c>
      <c r="K105" s="36" t="s">
        <v>149</v>
      </c>
      <c r="L105" s="36" t="s">
        <v>77</v>
      </c>
      <c r="M105" s="236">
        <v>44092</v>
      </c>
      <c r="N105" s="236"/>
      <c r="O105" s="236"/>
      <c r="P105" s="36"/>
      <c r="Q105" s="36" t="s">
        <v>10610</v>
      </c>
      <c r="R105" s="52" t="s">
        <v>25</v>
      </c>
      <c r="S105" s="36" t="s">
        <v>10689</v>
      </c>
      <c r="T105" s="36"/>
      <c r="U105" s="36"/>
      <c r="V105" s="36"/>
      <c r="W105" s="36" t="s">
        <v>9608</v>
      </c>
    </row>
    <row r="106" spans="1:23" s="108" customFormat="1" ht="57" x14ac:dyDescent="0.45">
      <c r="A106" s="37" t="s">
        <v>9551</v>
      </c>
      <c r="B106" s="36" t="s">
        <v>9555</v>
      </c>
      <c r="C106" s="36" t="s">
        <v>9549</v>
      </c>
      <c r="D106" s="36" t="s">
        <v>9580</v>
      </c>
      <c r="E106" s="18" t="s">
        <v>211</v>
      </c>
      <c r="F106" s="36" t="s">
        <v>10362</v>
      </c>
      <c r="G106" s="36" t="s">
        <v>212</v>
      </c>
      <c r="H106" s="36" t="s">
        <v>213</v>
      </c>
      <c r="I106" s="36" t="s">
        <v>103</v>
      </c>
      <c r="J106" s="36" t="s">
        <v>123</v>
      </c>
      <c r="K106" s="36" t="s">
        <v>149</v>
      </c>
      <c r="L106" s="36" t="s">
        <v>77</v>
      </c>
      <c r="M106" s="236">
        <v>41367</v>
      </c>
      <c r="N106" s="236"/>
      <c r="O106" s="236"/>
      <c r="P106" s="36"/>
      <c r="Q106" s="36" t="s">
        <v>10627</v>
      </c>
      <c r="R106" s="52" t="s">
        <v>25</v>
      </c>
      <c r="S106" s="36" t="s">
        <v>10690</v>
      </c>
      <c r="T106" s="36"/>
      <c r="U106" s="36"/>
      <c r="V106" s="36"/>
      <c r="W106" s="36" t="s">
        <v>9834</v>
      </c>
    </row>
    <row r="107" spans="1:23" s="108" customFormat="1" ht="128.25" x14ac:dyDescent="0.45">
      <c r="A107" s="37" t="s">
        <v>1937</v>
      </c>
      <c r="B107" s="36" t="s">
        <v>3245</v>
      </c>
      <c r="C107" s="36" t="s">
        <v>3093</v>
      </c>
      <c r="D107" s="36" t="s">
        <v>3247</v>
      </c>
      <c r="E107" s="18" t="s">
        <v>214</v>
      </c>
      <c r="F107" s="36" t="s">
        <v>10363</v>
      </c>
      <c r="G107" s="36" t="s">
        <v>215</v>
      </c>
      <c r="H107" s="36" t="s">
        <v>216</v>
      </c>
      <c r="I107" s="36" t="s">
        <v>103</v>
      </c>
      <c r="J107" s="36" t="s">
        <v>123</v>
      </c>
      <c r="K107" s="36" t="s">
        <v>149</v>
      </c>
      <c r="L107" s="36" t="s">
        <v>77</v>
      </c>
      <c r="M107" s="236">
        <v>41187</v>
      </c>
      <c r="N107" s="236"/>
      <c r="O107" s="236"/>
      <c r="P107" s="36"/>
      <c r="Q107" s="36" t="s">
        <v>10628</v>
      </c>
      <c r="R107" s="52" t="s">
        <v>25</v>
      </c>
      <c r="S107" s="36" t="s">
        <v>10690</v>
      </c>
      <c r="T107" s="36"/>
      <c r="U107" s="36"/>
      <c r="V107" s="36"/>
      <c r="W107" s="36" t="s">
        <v>9835</v>
      </c>
    </row>
    <row r="108" spans="1:23" s="108" customFormat="1" ht="99.75" x14ac:dyDescent="0.45">
      <c r="A108" s="37" t="s">
        <v>1938</v>
      </c>
      <c r="B108" s="36" t="s">
        <v>7222</v>
      </c>
      <c r="C108" s="36" t="s">
        <v>7122</v>
      </c>
      <c r="D108" s="36" t="s">
        <v>7224</v>
      </c>
      <c r="E108" s="18" t="s">
        <v>9607</v>
      </c>
      <c r="F108" s="36" t="s">
        <v>10356</v>
      </c>
      <c r="G108" s="36" t="s">
        <v>218</v>
      </c>
      <c r="H108" s="36" t="s">
        <v>10099</v>
      </c>
      <c r="I108" s="36" t="s">
        <v>103</v>
      </c>
      <c r="J108" s="36" t="s">
        <v>123</v>
      </c>
      <c r="K108" s="36" t="s">
        <v>149</v>
      </c>
      <c r="L108" s="36" t="s">
        <v>77</v>
      </c>
      <c r="M108" s="236">
        <v>38767</v>
      </c>
      <c r="N108" s="236">
        <v>2016</v>
      </c>
      <c r="O108" s="236"/>
      <c r="P108" s="36"/>
      <c r="Q108" s="36" t="s">
        <v>10629</v>
      </c>
      <c r="R108" s="52" t="s">
        <v>25</v>
      </c>
      <c r="S108" s="36" t="s">
        <v>10691</v>
      </c>
      <c r="T108" s="36"/>
      <c r="U108" s="36"/>
      <c r="V108" s="36"/>
      <c r="W108" s="36" t="s">
        <v>219</v>
      </c>
    </row>
    <row r="109" spans="1:23" s="108" customFormat="1" ht="99.75" x14ac:dyDescent="0.45">
      <c r="A109" s="37" t="s">
        <v>9564</v>
      </c>
      <c r="B109" s="36" t="s">
        <v>9565</v>
      </c>
      <c r="C109" s="36" t="s">
        <v>9563</v>
      </c>
      <c r="D109" s="36" t="s">
        <v>9581</v>
      </c>
      <c r="E109" s="18" t="s">
        <v>9607</v>
      </c>
      <c r="F109" s="36" t="s">
        <v>10356</v>
      </c>
      <c r="G109" s="36" t="s">
        <v>218</v>
      </c>
      <c r="H109" s="36" t="s">
        <v>10099</v>
      </c>
      <c r="I109" s="36" t="s">
        <v>103</v>
      </c>
      <c r="J109" s="36" t="s">
        <v>123</v>
      </c>
      <c r="K109" s="36" t="s">
        <v>149</v>
      </c>
      <c r="L109" s="36" t="s">
        <v>77</v>
      </c>
      <c r="M109" s="236">
        <v>38767</v>
      </c>
      <c r="N109" s="236">
        <v>2016</v>
      </c>
      <c r="O109" s="236"/>
      <c r="P109" s="36"/>
      <c r="Q109" s="36" t="s">
        <v>10629</v>
      </c>
      <c r="R109" s="52" t="s">
        <v>25</v>
      </c>
      <c r="S109" s="36" t="s">
        <v>10691</v>
      </c>
      <c r="T109" s="36"/>
      <c r="U109" s="36"/>
      <c r="V109" s="36"/>
      <c r="W109" s="36" t="s">
        <v>219</v>
      </c>
    </row>
    <row r="110" spans="1:23" s="108" customFormat="1" ht="128.25" x14ac:dyDescent="0.45">
      <c r="A110" s="37" t="s">
        <v>1937</v>
      </c>
      <c r="B110" s="36" t="s">
        <v>3245</v>
      </c>
      <c r="C110" s="36" t="s">
        <v>3093</v>
      </c>
      <c r="D110" s="36" t="s">
        <v>3247</v>
      </c>
      <c r="E110" s="18" t="s">
        <v>9607</v>
      </c>
      <c r="F110" s="36" t="s">
        <v>10356</v>
      </c>
      <c r="G110" s="36" t="s">
        <v>218</v>
      </c>
      <c r="H110" s="36" t="s">
        <v>10099</v>
      </c>
      <c r="I110" s="36" t="s">
        <v>103</v>
      </c>
      <c r="J110" s="36" t="s">
        <v>123</v>
      </c>
      <c r="K110" s="36" t="s">
        <v>149</v>
      </c>
      <c r="L110" s="36" t="s">
        <v>77</v>
      </c>
      <c r="M110" s="236">
        <v>38767</v>
      </c>
      <c r="N110" s="236">
        <v>2016</v>
      </c>
      <c r="O110" s="236"/>
      <c r="P110" s="36"/>
      <c r="Q110" s="36" t="s">
        <v>10629</v>
      </c>
      <c r="R110" s="52" t="s">
        <v>25</v>
      </c>
      <c r="S110" s="36" t="s">
        <v>10691</v>
      </c>
      <c r="T110" s="36"/>
      <c r="U110" s="36"/>
      <c r="V110" s="36"/>
      <c r="W110" s="36" t="s">
        <v>219</v>
      </c>
    </row>
    <row r="111" spans="1:23" s="108" customFormat="1" ht="85.5" x14ac:dyDescent="0.45">
      <c r="A111" s="37" t="s">
        <v>1938</v>
      </c>
      <c r="B111" s="36" t="s">
        <v>7222</v>
      </c>
      <c r="C111" s="36" t="s">
        <v>7122</v>
      </c>
      <c r="D111" s="36" t="s">
        <v>7224</v>
      </c>
      <c r="E111" s="18" t="s">
        <v>220</v>
      </c>
      <c r="F111" s="36" t="s">
        <v>10357</v>
      </c>
      <c r="G111" s="36" t="s">
        <v>221</v>
      </c>
      <c r="H111" s="36" t="s">
        <v>222</v>
      </c>
      <c r="I111" s="36" t="s">
        <v>103</v>
      </c>
      <c r="J111" s="36" t="s">
        <v>123</v>
      </c>
      <c r="K111" s="36" t="s">
        <v>149</v>
      </c>
      <c r="L111" s="36" t="s">
        <v>77</v>
      </c>
      <c r="M111" s="236">
        <v>38767</v>
      </c>
      <c r="N111" s="236">
        <v>2016</v>
      </c>
      <c r="O111" s="236"/>
      <c r="P111" s="36"/>
      <c r="Q111" s="36" t="s">
        <v>10630</v>
      </c>
      <c r="R111" s="52" t="s">
        <v>25</v>
      </c>
      <c r="S111" s="36" t="s">
        <v>10692</v>
      </c>
      <c r="T111" s="36"/>
      <c r="U111" s="36"/>
      <c r="V111" s="36"/>
      <c r="W111" s="36" t="s">
        <v>1299</v>
      </c>
    </row>
    <row r="112" spans="1:23" s="108" customFormat="1" ht="85.5" x14ac:dyDescent="0.45">
      <c r="A112" s="37" t="s">
        <v>9552</v>
      </c>
      <c r="B112" s="36" t="s">
        <v>9561</v>
      </c>
      <c r="C112" s="36" t="s">
        <v>9549</v>
      </c>
      <c r="D112" s="36" t="s">
        <v>9580</v>
      </c>
      <c r="E112" s="44" t="s">
        <v>220</v>
      </c>
      <c r="F112" s="36" t="s">
        <v>10357</v>
      </c>
      <c r="G112" s="36" t="s">
        <v>221</v>
      </c>
      <c r="H112" s="36" t="s">
        <v>222</v>
      </c>
      <c r="I112" s="36" t="s">
        <v>103</v>
      </c>
      <c r="J112" s="36" t="s">
        <v>123</v>
      </c>
      <c r="K112" s="36" t="s">
        <v>149</v>
      </c>
      <c r="L112" s="36" t="s">
        <v>77</v>
      </c>
      <c r="M112" s="236">
        <v>38767</v>
      </c>
      <c r="N112" s="236">
        <v>2016</v>
      </c>
      <c r="O112" s="236"/>
      <c r="P112" s="36"/>
      <c r="Q112" s="36" t="s">
        <v>10630</v>
      </c>
      <c r="R112" s="52" t="s">
        <v>25</v>
      </c>
      <c r="S112" s="36" t="s">
        <v>10692</v>
      </c>
      <c r="T112" s="36"/>
      <c r="U112" s="36"/>
      <c r="V112" s="36"/>
      <c r="W112" s="36" t="s">
        <v>1299</v>
      </c>
    </row>
    <row r="113" spans="1:23" s="108" customFormat="1" ht="128.25" x14ac:dyDescent="0.45">
      <c r="A113" s="37" t="s">
        <v>1937</v>
      </c>
      <c r="B113" s="36" t="s">
        <v>3245</v>
      </c>
      <c r="C113" s="36" t="s">
        <v>3093</v>
      </c>
      <c r="D113" s="36" t="s">
        <v>3247</v>
      </c>
      <c r="E113" s="44" t="s">
        <v>220</v>
      </c>
      <c r="F113" s="36" t="s">
        <v>10357</v>
      </c>
      <c r="G113" s="36" t="s">
        <v>221</v>
      </c>
      <c r="H113" s="36" t="s">
        <v>222</v>
      </c>
      <c r="I113" s="36" t="s">
        <v>103</v>
      </c>
      <c r="J113" s="36" t="s">
        <v>123</v>
      </c>
      <c r="K113" s="36" t="s">
        <v>149</v>
      </c>
      <c r="L113" s="36" t="s">
        <v>77</v>
      </c>
      <c r="M113" s="236">
        <v>38767</v>
      </c>
      <c r="N113" s="236">
        <v>2016</v>
      </c>
      <c r="O113" s="236"/>
      <c r="P113" s="36"/>
      <c r="Q113" s="36" t="s">
        <v>10630</v>
      </c>
      <c r="R113" s="52" t="s">
        <v>25</v>
      </c>
      <c r="S113" s="36" t="s">
        <v>10692</v>
      </c>
      <c r="T113" s="36"/>
      <c r="U113" s="36"/>
      <c r="V113" s="36"/>
      <c r="W113" s="36" t="s">
        <v>1299</v>
      </c>
    </row>
    <row r="114" spans="1:23" s="106" customFormat="1" ht="85.5" x14ac:dyDescent="0.45">
      <c r="A114" s="37" t="s">
        <v>2011</v>
      </c>
      <c r="B114" s="36" t="s">
        <v>4673</v>
      </c>
      <c r="C114" s="36" t="s">
        <v>4629</v>
      </c>
      <c r="D114" s="36" t="s">
        <v>4675</v>
      </c>
      <c r="E114" s="18" t="s">
        <v>220</v>
      </c>
      <c r="F114" s="36" t="s">
        <v>10357</v>
      </c>
      <c r="G114" s="36" t="s">
        <v>221</v>
      </c>
      <c r="H114" s="36" t="s">
        <v>222</v>
      </c>
      <c r="I114" s="36" t="s">
        <v>103</v>
      </c>
      <c r="J114" s="36" t="s">
        <v>123</v>
      </c>
      <c r="K114" s="36" t="s">
        <v>149</v>
      </c>
      <c r="L114" s="36" t="s">
        <v>77</v>
      </c>
      <c r="M114" s="236">
        <v>38767</v>
      </c>
      <c r="N114" s="236">
        <v>2016</v>
      </c>
      <c r="O114" s="236"/>
      <c r="P114" s="36"/>
      <c r="Q114" s="36" t="s">
        <v>10630</v>
      </c>
      <c r="R114" s="52" t="s">
        <v>25</v>
      </c>
      <c r="S114" s="36" t="s">
        <v>10692</v>
      </c>
      <c r="T114" s="36"/>
      <c r="U114" s="36"/>
      <c r="V114" s="36"/>
      <c r="W114" s="36" t="s">
        <v>1299</v>
      </c>
    </row>
    <row r="115" spans="1:23" s="106" customFormat="1" ht="85.5" x14ac:dyDescent="0.45">
      <c r="A115" s="37" t="s">
        <v>1938</v>
      </c>
      <c r="B115" s="36" t="s">
        <v>7222</v>
      </c>
      <c r="C115" s="36" t="s">
        <v>7122</v>
      </c>
      <c r="D115" s="36" t="s">
        <v>7224</v>
      </c>
      <c r="E115" s="18" t="s">
        <v>223</v>
      </c>
      <c r="F115" s="36" t="s">
        <v>10364</v>
      </c>
      <c r="G115" s="36" t="s">
        <v>224</v>
      </c>
      <c r="H115" s="36" t="s">
        <v>10100</v>
      </c>
      <c r="I115" s="36" t="s">
        <v>103</v>
      </c>
      <c r="J115" s="36" t="s">
        <v>123</v>
      </c>
      <c r="K115" s="36" t="s">
        <v>149</v>
      </c>
      <c r="L115" s="36" t="s">
        <v>77</v>
      </c>
      <c r="M115" s="236">
        <v>43587</v>
      </c>
      <c r="N115" s="236"/>
      <c r="O115" s="236"/>
      <c r="P115" s="36"/>
      <c r="Q115" s="36" t="s">
        <v>10631</v>
      </c>
      <c r="R115" s="52" t="s">
        <v>25</v>
      </c>
      <c r="S115" s="36" t="s">
        <v>10693</v>
      </c>
      <c r="T115" s="36"/>
      <c r="U115" s="36"/>
      <c r="V115" s="36"/>
      <c r="W115" s="36" t="s">
        <v>225</v>
      </c>
    </row>
    <row r="116" spans="1:23" s="158" customFormat="1" ht="128.25" x14ac:dyDescent="0.45">
      <c r="A116" s="37" t="s">
        <v>1937</v>
      </c>
      <c r="B116" s="36" t="s">
        <v>3245</v>
      </c>
      <c r="C116" s="36" t="s">
        <v>3093</v>
      </c>
      <c r="D116" s="36" t="s">
        <v>3247</v>
      </c>
      <c r="E116" s="18" t="s">
        <v>223</v>
      </c>
      <c r="F116" s="36" t="s">
        <v>10364</v>
      </c>
      <c r="G116" s="36" t="s">
        <v>224</v>
      </c>
      <c r="H116" s="36" t="s">
        <v>10100</v>
      </c>
      <c r="I116" s="36" t="s">
        <v>103</v>
      </c>
      <c r="J116" s="36" t="s">
        <v>123</v>
      </c>
      <c r="K116" s="36" t="s">
        <v>149</v>
      </c>
      <c r="L116" s="36" t="s">
        <v>77</v>
      </c>
      <c r="M116" s="236">
        <v>43587</v>
      </c>
      <c r="N116" s="236"/>
      <c r="O116" s="236"/>
      <c r="P116" s="36"/>
      <c r="Q116" s="36" t="s">
        <v>10631</v>
      </c>
      <c r="R116" s="52" t="s">
        <v>25</v>
      </c>
      <c r="S116" s="36" t="s">
        <v>10693</v>
      </c>
      <c r="T116" s="36"/>
      <c r="U116" s="36"/>
      <c r="V116" s="36"/>
      <c r="W116" s="36" t="s">
        <v>225</v>
      </c>
    </row>
    <row r="117" spans="1:23" s="158" customFormat="1" ht="85.5" x14ac:dyDescent="0.45">
      <c r="A117" s="37" t="s">
        <v>1903</v>
      </c>
      <c r="B117" s="36" t="s">
        <v>5894</v>
      </c>
      <c r="C117" s="36" t="s">
        <v>5886</v>
      </c>
      <c r="D117" s="36" t="s">
        <v>5896</v>
      </c>
      <c r="E117" s="18" t="s">
        <v>223</v>
      </c>
      <c r="F117" s="36" t="s">
        <v>10364</v>
      </c>
      <c r="G117" s="36" t="s">
        <v>224</v>
      </c>
      <c r="H117" s="36" t="s">
        <v>10100</v>
      </c>
      <c r="I117" s="36" t="s">
        <v>103</v>
      </c>
      <c r="J117" s="36" t="s">
        <v>123</v>
      </c>
      <c r="K117" s="36" t="s">
        <v>149</v>
      </c>
      <c r="L117" s="36" t="s">
        <v>77</v>
      </c>
      <c r="M117" s="236">
        <v>43587</v>
      </c>
      <c r="N117" s="236"/>
      <c r="O117" s="236"/>
      <c r="P117" s="36"/>
      <c r="Q117" s="36" t="s">
        <v>10631</v>
      </c>
      <c r="R117" s="52" t="s">
        <v>25</v>
      </c>
      <c r="S117" s="36" t="s">
        <v>10693</v>
      </c>
      <c r="T117" s="36"/>
      <c r="U117" s="36"/>
      <c r="V117" s="36"/>
      <c r="W117" s="36" t="s">
        <v>225</v>
      </c>
    </row>
    <row r="118" spans="1:23" s="158" customFormat="1" ht="71.25" x14ac:dyDescent="0.45">
      <c r="A118" s="37" t="s">
        <v>1938</v>
      </c>
      <c r="B118" s="36" t="s">
        <v>7222</v>
      </c>
      <c r="C118" s="36" t="s">
        <v>7122</v>
      </c>
      <c r="D118" s="36" t="s">
        <v>7224</v>
      </c>
      <c r="E118" s="18" t="s">
        <v>226</v>
      </c>
      <c r="F118" s="36" t="s">
        <v>10358</v>
      </c>
      <c r="G118" s="36" t="s">
        <v>227</v>
      </c>
      <c r="H118" s="36" t="s">
        <v>228</v>
      </c>
      <c r="I118" s="36" t="s">
        <v>103</v>
      </c>
      <c r="J118" s="36" t="s">
        <v>123</v>
      </c>
      <c r="K118" s="36" t="s">
        <v>149</v>
      </c>
      <c r="L118" s="36" t="s">
        <v>77</v>
      </c>
      <c r="M118" s="236">
        <v>39013</v>
      </c>
      <c r="N118" s="236">
        <v>2016</v>
      </c>
      <c r="O118" s="236"/>
      <c r="P118" s="36"/>
      <c r="Q118" s="36" t="s">
        <v>10632</v>
      </c>
      <c r="R118" s="52" t="s">
        <v>25</v>
      </c>
      <c r="S118" s="36" t="s">
        <v>10694</v>
      </c>
      <c r="T118" s="36"/>
      <c r="U118" s="36"/>
      <c r="V118" s="36"/>
      <c r="W118" s="36" t="s">
        <v>229</v>
      </c>
    </row>
    <row r="119" spans="1:23" s="158" customFormat="1" ht="71.25" x14ac:dyDescent="0.45">
      <c r="A119" s="37" t="s">
        <v>9552</v>
      </c>
      <c r="B119" s="36" t="s">
        <v>9561</v>
      </c>
      <c r="C119" s="36" t="s">
        <v>9549</v>
      </c>
      <c r="D119" s="36" t="s">
        <v>9580</v>
      </c>
      <c r="E119" s="18" t="s">
        <v>226</v>
      </c>
      <c r="F119" s="36" t="s">
        <v>10358</v>
      </c>
      <c r="G119" s="36" t="s">
        <v>227</v>
      </c>
      <c r="H119" s="36" t="s">
        <v>228</v>
      </c>
      <c r="I119" s="36" t="s">
        <v>103</v>
      </c>
      <c r="J119" s="36" t="s">
        <v>123</v>
      </c>
      <c r="K119" s="36" t="s">
        <v>149</v>
      </c>
      <c r="L119" s="36" t="s">
        <v>77</v>
      </c>
      <c r="M119" s="236">
        <v>39013</v>
      </c>
      <c r="N119" s="236">
        <v>2016</v>
      </c>
      <c r="O119" s="236"/>
      <c r="P119" s="36"/>
      <c r="Q119" s="36" t="s">
        <v>10632</v>
      </c>
      <c r="R119" s="52" t="s">
        <v>25</v>
      </c>
      <c r="S119" s="36" t="s">
        <v>10694</v>
      </c>
      <c r="T119" s="36"/>
      <c r="U119" s="36"/>
      <c r="V119" s="36"/>
      <c r="W119" s="36" t="s">
        <v>229</v>
      </c>
    </row>
    <row r="120" spans="1:23" s="158" customFormat="1" ht="128.25" x14ac:dyDescent="0.45">
      <c r="A120" s="37" t="s">
        <v>1937</v>
      </c>
      <c r="B120" s="36" t="s">
        <v>3245</v>
      </c>
      <c r="C120" s="36" t="s">
        <v>3093</v>
      </c>
      <c r="D120" s="36" t="s">
        <v>3247</v>
      </c>
      <c r="E120" s="18" t="s">
        <v>226</v>
      </c>
      <c r="F120" s="36" t="s">
        <v>10358</v>
      </c>
      <c r="G120" s="36" t="s">
        <v>227</v>
      </c>
      <c r="H120" s="36" t="s">
        <v>228</v>
      </c>
      <c r="I120" s="36" t="s">
        <v>103</v>
      </c>
      <c r="J120" s="36" t="s">
        <v>123</v>
      </c>
      <c r="K120" s="36" t="s">
        <v>149</v>
      </c>
      <c r="L120" s="36" t="s">
        <v>77</v>
      </c>
      <c r="M120" s="236">
        <v>39013</v>
      </c>
      <c r="N120" s="236">
        <v>2016</v>
      </c>
      <c r="O120" s="236"/>
      <c r="P120" s="36"/>
      <c r="Q120" s="36" t="s">
        <v>10632</v>
      </c>
      <c r="R120" s="52" t="s">
        <v>25</v>
      </c>
      <c r="S120" s="36" t="s">
        <v>10694</v>
      </c>
      <c r="T120" s="36"/>
      <c r="U120" s="36"/>
      <c r="V120" s="36"/>
      <c r="W120" s="36" t="s">
        <v>229</v>
      </c>
    </row>
    <row r="121" spans="1:23" s="158" customFormat="1" ht="71.25" x14ac:dyDescent="0.45">
      <c r="A121" s="37" t="s">
        <v>1903</v>
      </c>
      <c r="B121" s="36" t="s">
        <v>5894</v>
      </c>
      <c r="C121" s="36" t="s">
        <v>5886</v>
      </c>
      <c r="D121" s="36" t="s">
        <v>5896</v>
      </c>
      <c r="E121" s="18" t="s">
        <v>226</v>
      </c>
      <c r="F121" s="36" t="s">
        <v>10358</v>
      </c>
      <c r="G121" s="36" t="s">
        <v>227</v>
      </c>
      <c r="H121" s="36" t="s">
        <v>228</v>
      </c>
      <c r="I121" s="36" t="s">
        <v>103</v>
      </c>
      <c r="J121" s="36" t="s">
        <v>123</v>
      </c>
      <c r="K121" s="36" t="s">
        <v>149</v>
      </c>
      <c r="L121" s="36" t="s">
        <v>77</v>
      </c>
      <c r="M121" s="236">
        <v>39013</v>
      </c>
      <c r="N121" s="236">
        <v>2016</v>
      </c>
      <c r="O121" s="236"/>
      <c r="P121" s="36"/>
      <c r="Q121" s="36" t="s">
        <v>10632</v>
      </c>
      <c r="R121" s="52" t="s">
        <v>25</v>
      </c>
      <c r="S121" s="36" t="s">
        <v>10694</v>
      </c>
      <c r="T121" s="36"/>
      <c r="U121" s="36"/>
      <c r="V121" s="36"/>
      <c r="W121" s="36" t="s">
        <v>229</v>
      </c>
    </row>
    <row r="122" spans="1:23" s="160" customFormat="1" ht="128.25" x14ac:dyDescent="0.45">
      <c r="A122" s="37" t="s">
        <v>1937</v>
      </c>
      <c r="B122" s="36" t="s">
        <v>3245</v>
      </c>
      <c r="C122" s="36" t="s">
        <v>3093</v>
      </c>
      <c r="D122" s="36" t="s">
        <v>3247</v>
      </c>
      <c r="E122" s="18" t="s">
        <v>230</v>
      </c>
      <c r="F122" s="36" t="s">
        <v>10359</v>
      </c>
      <c r="G122" s="36" t="s">
        <v>231</v>
      </c>
      <c r="H122" s="36" t="s">
        <v>232</v>
      </c>
      <c r="I122" s="36" t="s">
        <v>103</v>
      </c>
      <c r="J122" s="36" t="s">
        <v>123</v>
      </c>
      <c r="K122" s="36" t="s">
        <v>149</v>
      </c>
      <c r="L122" s="36" t="s">
        <v>77</v>
      </c>
      <c r="M122" s="236">
        <v>38307</v>
      </c>
      <c r="N122" s="236">
        <v>2016</v>
      </c>
      <c r="O122" s="236"/>
      <c r="P122" s="36"/>
      <c r="Q122" s="36" t="s">
        <v>10633</v>
      </c>
      <c r="R122" s="52" t="s">
        <v>25</v>
      </c>
      <c r="S122" s="36" t="s">
        <v>10690</v>
      </c>
      <c r="T122" s="36"/>
      <c r="U122" s="36"/>
      <c r="V122" s="36"/>
      <c r="W122" s="36" t="s">
        <v>233</v>
      </c>
    </row>
    <row r="123" spans="1:23" s="160" customFormat="1" ht="57" x14ac:dyDescent="0.45">
      <c r="A123" s="37" t="s">
        <v>1903</v>
      </c>
      <c r="B123" s="36" t="s">
        <v>5894</v>
      </c>
      <c r="C123" s="36" t="s">
        <v>5886</v>
      </c>
      <c r="D123" s="36" t="s">
        <v>5896</v>
      </c>
      <c r="E123" s="18" t="s">
        <v>230</v>
      </c>
      <c r="F123" s="36" t="s">
        <v>10359</v>
      </c>
      <c r="G123" s="36" t="s">
        <v>231</v>
      </c>
      <c r="H123" s="36" t="s">
        <v>232</v>
      </c>
      <c r="I123" s="36" t="s">
        <v>103</v>
      </c>
      <c r="J123" s="36" t="s">
        <v>123</v>
      </c>
      <c r="K123" s="36" t="s">
        <v>149</v>
      </c>
      <c r="L123" s="36" t="s">
        <v>77</v>
      </c>
      <c r="M123" s="236">
        <v>38307</v>
      </c>
      <c r="N123" s="236">
        <v>2016</v>
      </c>
      <c r="O123" s="236"/>
      <c r="P123" s="36"/>
      <c r="Q123" s="36" t="s">
        <v>10633</v>
      </c>
      <c r="R123" s="52" t="s">
        <v>25</v>
      </c>
      <c r="S123" s="36" t="s">
        <v>10690</v>
      </c>
      <c r="T123" s="36"/>
      <c r="U123" s="36"/>
      <c r="V123" s="36"/>
      <c r="W123" s="36" t="s">
        <v>233</v>
      </c>
    </row>
    <row r="124" spans="1:23" s="160" customFormat="1" ht="128.25" x14ac:dyDescent="0.45">
      <c r="A124" s="37" t="s">
        <v>1937</v>
      </c>
      <c r="B124" s="36" t="s">
        <v>3245</v>
      </c>
      <c r="C124" s="36" t="s">
        <v>3093</v>
      </c>
      <c r="D124" s="36" t="s">
        <v>3247</v>
      </c>
      <c r="E124" s="18" t="s">
        <v>234</v>
      </c>
      <c r="F124" s="36" t="s">
        <v>10360</v>
      </c>
      <c r="G124" s="36" t="s">
        <v>235</v>
      </c>
      <c r="H124" s="36" t="s">
        <v>236</v>
      </c>
      <c r="I124" s="36" t="s">
        <v>103</v>
      </c>
      <c r="J124" s="36" t="s">
        <v>123</v>
      </c>
      <c r="K124" s="36" t="s">
        <v>149</v>
      </c>
      <c r="L124" s="36" t="s">
        <v>77</v>
      </c>
      <c r="M124" s="236">
        <v>38307</v>
      </c>
      <c r="N124" s="236">
        <v>2016</v>
      </c>
      <c r="O124" s="236"/>
      <c r="P124" s="36"/>
      <c r="Q124" s="36" t="s">
        <v>10639</v>
      </c>
      <c r="R124" s="52" t="s">
        <v>25</v>
      </c>
      <c r="S124" s="36" t="s">
        <v>10695</v>
      </c>
      <c r="T124" s="36"/>
      <c r="U124" s="36"/>
      <c r="V124" s="36"/>
      <c r="W124" s="36" t="s">
        <v>237</v>
      </c>
    </row>
    <row r="125" spans="1:23" s="160" customFormat="1" ht="85.5" x14ac:dyDescent="0.45">
      <c r="A125" s="37" t="s">
        <v>1938</v>
      </c>
      <c r="B125" s="36" t="s">
        <v>7222</v>
      </c>
      <c r="C125" s="36" t="s">
        <v>7122</v>
      </c>
      <c r="D125" s="36" t="s">
        <v>7224</v>
      </c>
      <c r="E125" s="18" t="s">
        <v>9871</v>
      </c>
      <c r="F125" s="36" t="s">
        <v>10361</v>
      </c>
      <c r="G125" s="36" t="s">
        <v>9872</v>
      </c>
      <c r="H125" s="36" t="s">
        <v>9873</v>
      </c>
      <c r="I125" s="36" t="s">
        <v>103</v>
      </c>
      <c r="J125" s="36" t="s">
        <v>123</v>
      </c>
      <c r="K125" s="36" t="s">
        <v>149</v>
      </c>
      <c r="L125" s="36" t="s">
        <v>77</v>
      </c>
      <c r="M125" s="236" t="s">
        <v>832</v>
      </c>
      <c r="N125" s="236"/>
      <c r="O125" s="236"/>
      <c r="P125" s="36"/>
      <c r="Q125" s="36" t="s">
        <v>10640</v>
      </c>
      <c r="R125" s="52" t="s">
        <v>25</v>
      </c>
      <c r="S125" s="36" t="s">
        <v>10696</v>
      </c>
      <c r="T125" s="36"/>
      <c r="U125" s="36"/>
      <c r="V125" s="36"/>
      <c r="W125" s="36"/>
    </row>
    <row r="126" spans="1:23" s="158" customFormat="1" ht="85.5" x14ac:dyDescent="0.45">
      <c r="A126" s="37" t="s">
        <v>9547</v>
      </c>
      <c r="B126" s="36" t="s">
        <v>9548</v>
      </c>
      <c r="C126" s="36" t="s">
        <v>9549</v>
      </c>
      <c r="D126" s="36" t="s">
        <v>9580</v>
      </c>
      <c r="E126" s="18" t="s">
        <v>9871</v>
      </c>
      <c r="F126" s="36" t="s">
        <v>10361</v>
      </c>
      <c r="G126" s="36" t="s">
        <v>9872</v>
      </c>
      <c r="H126" s="36" t="s">
        <v>9873</v>
      </c>
      <c r="I126" s="36" t="s">
        <v>103</v>
      </c>
      <c r="J126" s="36" t="s">
        <v>123</v>
      </c>
      <c r="K126" s="36" t="s">
        <v>149</v>
      </c>
      <c r="L126" s="36" t="s">
        <v>77</v>
      </c>
      <c r="M126" s="236" t="s">
        <v>832</v>
      </c>
      <c r="N126" s="236"/>
      <c r="O126" s="236"/>
      <c r="P126" s="36"/>
      <c r="Q126" s="36" t="s">
        <v>10640</v>
      </c>
      <c r="R126" s="52" t="s">
        <v>25</v>
      </c>
      <c r="S126" s="36" t="s">
        <v>10696</v>
      </c>
      <c r="T126" s="36"/>
      <c r="U126" s="36"/>
      <c r="V126" s="36"/>
      <c r="W126" s="36"/>
    </row>
    <row r="127" spans="1:23" s="106" customFormat="1" ht="128.25" x14ac:dyDescent="0.45">
      <c r="A127" s="37" t="s">
        <v>1937</v>
      </c>
      <c r="B127" s="36" t="s">
        <v>3245</v>
      </c>
      <c r="C127" s="36" t="s">
        <v>3093</v>
      </c>
      <c r="D127" s="36" t="s">
        <v>3247</v>
      </c>
      <c r="E127" s="18" t="s">
        <v>9871</v>
      </c>
      <c r="F127" s="36" t="s">
        <v>10361</v>
      </c>
      <c r="G127" s="36" t="s">
        <v>9872</v>
      </c>
      <c r="H127" s="36" t="s">
        <v>9873</v>
      </c>
      <c r="I127" s="36" t="s">
        <v>103</v>
      </c>
      <c r="J127" s="36" t="s">
        <v>123</v>
      </c>
      <c r="K127" s="36" t="s">
        <v>149</v>
      </c>
      <c r="L127" s="36" t="s">
        <v>77</v>
      </c>
      <c r="M127" s="236" t="s">
        <v>832</v>
      </c>
      <c r="N127" s="236"/>
      <c r="O127" s="236"/>
      <c r="P127" s="36"/>
      <c r="Q127" s="36" t="s">
        <v>10640</v>
      </c>
      <c r="R127" s="52" t="s">
        <v>25</v>
      </c>
      <c r="S127" s="36" t="s">
        <v>10696</v>
      </c>
      <c r="T127" s="36"/>
      <c r="U127" s="36"/>
      <c r="V127" s="36"/>
      <c r="W127" s="36"/>
    </row>
    <row r="128" spans="1:23" s="160" customFormat="1" ht="85.5" x14ac:dyDescent="0.45">
      <c r="A128" s="37" t="s">
        <v>1903</v>
      </c>
      <c r="B128" s="36" t="s">
        <v>5894</v>
      </c>
      <c r="C128" s="36" t="s">
        <v>5886</v>
      </c>
      <c r="D128" s="36" t="s">
        <v>5896</v>
      </c>
      <c r="E128" s="18" t="s">
        <v>9871</v>
      </c>
      <c r="F128" s="36" t="s">
        <v>10361</v>
      </c>
      <c r="G128" s="36" t="s">
        <v>9872</v>
      </c>
      <c r="H128" s="36" t="s">
        <v>9873</v>
      </c>
      <c r="I128" s="36" t="s">
        <v>103</v>
      </c>
      <c r="J128" s="36" t="s">
        <v>123</v>
      </c>
      <c r="K128" s="36" t="s">
        <v>149</v>
      </c>
      <c r="L128" s="36" t="s">
        <v>77</v>
      </c>
      <c r="M128" s="236" t="s">
        <v>832</v>
      </c>
      <c r="N128" s="236"/>
      <c r="O128" s="236"/>
      <c r="P128" s="36"/>
      <c r="Q128" s="36" t="s">
        <v>10640</v>
      </c>
      <c r="R128" s="52" t="s">
        <v>25</v>
      </c>
      <c r="S128" s="36" t="s">
        <v>10696</v>
      </c>
      <c r="T128" s="36"/>
      <c r="U128" s="36"/>
      <c r="V128" s="36"/>
      <c r="W128" s="36"/>
    </row>
    <row r="129" spans="1:23" s="106" customFormat="1" ht="71.25" x14ac:dyDescent="0.45">
      <c r="A129" s="37" t="s">
        <v>1938</v>
      </c>
      <c r="B129" s="36" t="s">
        <v>7222</v>
      </c>
      <c r="C129" s="36" t="s">
        <v>7122</v>
      </c>
      <c r="D129" s="36" t="s">
        <v>7224</v>
      </c>
      <c r="E129" s="18" t="s">
        <v>239</v>
      </c>
      <c r="F129" s="36" t="s">
        <v>10368</v>
      </c>
      <c r="G129" s="36" t="s">
        <v>240</v>
      </c>
      <c r="H129" s="36" t="s">
        <v>241</v>
      </c>
      <c r="I129" s="36" t="s">
        <v>103</v>
      </c>
      <c r="J129" s="36" t="s">
        <v>123</v>
      </c>
      <c r="K129" s="36" t="s">
        <v>149</v>
      </c>
      <c r="L129" s="36" t="s">
        <v>77</v>
      </c>
      <c r="M129" s="236">
        <v>43747</v>
      </c>
      <c r="N129" s="236"/>
      <c r="O129" s="236"/>
      <c r="P129" s="36"/>
      <c r="Q129" s="36" t="s">
        <v>10634</v>
      </c>
      <c r="R129" s="52" t="s">
        <v>25</v>
      </c>
      <c r="S129" s="36" t="s">
        <v>10697</v>
      </c>
      <c r="T129" s="36"/>
      <c r="U129" s="36"/>
      <c r="V129" s="36" t="s">
        <v>238</v>
      </c>
      <c r="W129" s="36" t="s">
        <v>242</v>
      </c>
    </row>
    <row r="130" spans="1:23" s="158" customFormat="1" ht="71.25" x14ac:dyDescent="0.45">
      <c r="A130" s="37" t="s">
        <v>9556</v>
      </c>
      <c r="B130" s="36" t="s">
        <v>9560</v>
      </c>
      <c r="C130" s="36" t="s">
        <v>9555</v>
      </c>
      <c r="D130" s="36" t="s">
        <v>9581</v>
      </c>
      <c r="E130" s="18" t="s">
        <v>239</v>
      </c>
      <c r="F130" s="36" t="s">
        <v>10368</v>
      </c>
      <c r="G130" s="36" t="s">
        <v>240</v>
      </c>
      <c r="H130" s="36" t="s">
        <v>241</v>
      </c>
      <c r="I130" s="36" t="s">
        <v>103</v>
      </c>
      <c r="J130" s="36" t="s">
        <v>123</v>
      </c>
      <c r="K130" s="36" t="s">
        <v>149</v>
      </c>
      <c r="L130" s="36" t="s">
        <v>77</v>
      </c>
      <c r="M130" s="236">
        <v>43747</v>
      </c>
      <c r="N130" s="236"/>
      <c r="O130" s="236"/>
      <c r="P130" s="36"/>
      <c r="Q130" s="36" t="s">
        <v>10634</v>
      </c>
      <c r="R130" s="52" t="s">
        <v>25</v>
      </c>
      <c r="S130" s="36" t="s">
        <v>10697</v>
      </c>
      <c r="T130" s="36"/>
      <c r="U130" s="36"/>
      <c r="V130" s="36" t="s">
        <v>238</v>
      </c>
      <c r="W130" s="36" t="s">
        <v>242</v>
      </c>
    </row>
    <row r="131" spans="1:23" s="90" customFormat="1" ht="128.25" x14ac:dyDescent="0.45">
      <c r="A131" s="37" t="s">
        <v>1937</v>
      </c>
      <c r="B131" s="36" t="s">
        <v>3245</v>
      </c>
      <c r="C131" s="36" t="s">
        <v>3093</v>
      </c>
      <c r="D131" s="36" t="s">
        <v>3247</v>
      </c>
      <c r="E131" s="18" t="s">
        <v>239</v>
      </c>
      <c r="F131" s="36" t="s">
        <v>10368</v>
      </c>
      <c r="G131" s="36" t="s">
        <v>240</v>
      </c>
      <c r="H131" s="36" t="s">
        <v>241</v>
      </c>
      <c r="I131" s="36" t="s">
        <v>103</v>
      </c>
      <c r="J131" s="36" t="s">
        <v>123</v>
      </c>
      <c r="K131" s="36" t="s">
        <v>149</v>
      </c>
      <c r="L131" s="36" t="s">
        <v>77</v>
      </c>
      <c r="M131" s="236">
        <v>43747</v>
      </c>
      <c r="N131" s="236"/>
      <c r="O131" s="236"/>
      <c r="P131" s="36"/>
      <c r="Q131" s="36" t="s">
        <v>10634</v>
      </c>
      <c r="R131" s="52" t="s">
        <v>25</v>
      </c>
      <c r="S131" s="36" t="s">
        <v>10697</v>
      </c>
      <c r="T131" s="36"/>
      <c r="U131" s="36"/>
      <c r="V131" s="36" t="s">
        <v>238</v>
      </c>
      <c r="W131" s="36" t="s">
        <v>242</v>
      </c>
    </row>
    <row r="132" spans="1:23" s="66" customFormat="1" ht="71.25" x14ac:dyDescent="0.45">
      <c r="A132" s="37" t="s">
        <v>1938</v>
      </c>
      <c r="B132" s="36" t="s">
        <v>7222</v>
      </c>
      <c r="C132" s="36" t="s">
        <v>7122</v>
      </c>
      <c r="D132" s="36" t="s">
        <v>7224</v>
      </c>
      <c r="E132" s="18" t="s">
        <v>243</v>
      </c>
      <c r="F132" s="36" t="s">
        <v>10365</v>
      </c>
      <c r="G132" s="36" t="s">
        <v>244</v>
      </c>
      <c r="H132" s="36" t="s">
        <v>245</v>
      </c>
      <c r="I132" s="36" t="s">
        <v>103</v>
      </c>
      <c r="J132" s="36" t="s">
        <v>123</v>
      </c>
      <c r="K132" s="36" t="s">
        <v>149</v>
      </c>
      <c r="L132" s="36" t="s">
        <v>77</v>
      </c>
      <c r="M132" s="236">
        <v>39019</v>
      </c>
      <c r="N132" s="236">
        <v>2016</v>
      </c>
      <c r="O132" s="236"/>
      <c r="P132" s="36"/>
      <c r="Q132" s="36" t="s">
        <v>10635</v>
      </c>
      <c r="R132" s="52" t="s">
        <v>25</v>
      </c>
      <c r="S132" s="36" t="s">
        <v>10690</v>
      </c>
      <c r="T132" s="36"/>
      <c r="U132" s="36"/>
      <c r="V132" s="36"/>
      <c r="W132" s="36" t="s">
        <v>246</v>
      </c>
    </row>
    <row r="133" spans="1:23" s="66" customFormat="1" ht="71.25" x14ac:dyDescent="0.45">
      <c r="A133" s="37" t="s">
        <v>9559</v>
      </c>
      <c r="B133" s="36" t="s">
        <v>9567</v>
      </c>
      <c r="C133" s="36" t="s">
        <v>9549</v>
      </c>
      <c r="D133" s="36" t="s">
        <v>9580</v>
      </c>
      <c r="E133" s="18" t="s">
        <v>243</v>
      </c>
      <c r="F133" s="36" t="s">
        <v>10365</v>
      </c>
      <c r="G133" s="36" t="s">
        <v>244</v>
      </c>
      <c r="H133" s="36" t="s">
        <v>245</v>
      </c>
      <c r="I133" s="36" t="s">
        <v>103</v>
      </c>
      <c r="J133" s="36" t="s">
        <v>123</v>
      </c>
      <c r="K133" s="36" t="s">
        <v>149</v>
      </c>
      <c r="L133" s="36" t="s">
        <v>77</v>
      </c>
      <c r="M133" s="236">
        <v>39019</v>
      </c>
      <c r="N133" s="236">
        <v>2016</v>
      </c>
      <c r="O133" s="236"/>
      <c r="P133" s="36"/>
      <c r="Q133" s="36" t="s">
        <v>10635</v>
      </c>
      <c r="R133" s="52" t="s">
        <v>25</v>
      </c>
      <c r="S133" s="36" t="s">
        <v>10690</v>
      </c>
      <c r="T133" s="36"/>
      <c r="U133" s="36"/>
      <c r="V133" s="36"/>
      <c r="W133" s="36" t="s">
        <v>246</v>
      </c>
    </row>
    <row r="134" spans="1:23" s="66" customFormat="1" ht="128.25" x14ac:dyDescent="0.45">
      <c r="A134" s="37" t="s">
        <v>1937</v>
      </c>
      <c r="B134" s="36" t="s">
        <v>3245</v>
      </c>
      <c r="C134" s="36" t="s">
        <v>3093</v>
      </c>
      <c r="D134" s="36" t="s">
        <v>3247</v>
      </c>
      <c r="E134" s="18" t="s">
        <v>243</v>
      </c>
      <c r="F134" s="36" t="s">
        <v>10365</v>
      </c>
      <c r="G134" s="36" t="s">
        <v>244</v>
      </c>
      <c r="H134" s="36" t="s">
        <v>245</v>
      </c>
      <c r="I134" s="36" t="s">
        <v>103</v>
      </c>
      <c r="J134" s="36" t="s">
        <v>123</v>
      </c>
      <c r="K134" s="36" t="s">
        <v>149</v>
      </c>
      <c r="L134" s="36" t="s">
        <v>77</v>
      </c>
      <c r="M134" s="236">
        <v>39019</v>
      </c>
      <c r="N134" s="236">
        <v>2016</v>
      </c>
      <c r="O134" s="236"/>
      <c r="P134" s="36"/>
      <c r="Q134" s="36" t="s">
        <v>10635</v>
      </c>
      <c r="R134" s="52" t="s">
        <v>25</v>
      </c>
      <c r="S134" s="36" t="s">
        <v>10690</v>
      </c>
      <c r="T134" s="36"/>
      <c r="U134" s="36"/>
      <c r="V134" s="36"/>
      <c r="W134" s="36" t="s">
        <v>246</v>
      </c>
    </row>
    <row r="135" spans="1:23" s="66" customFormat="1" ht="57" x14ac:dyDescent="0.45">
      <c r="A135" s="37" t="s">
        <v>9552</v>
      </c>
      <c r="B135" s="36" t="s">
        <v>9561</v>
      </c>
      <c r="C135" s="36" t="s">
        <v>9549</v>
      </c>
      <c r="D135" s="36" t="s">
        <v>9580</v>
      </c>
      <c r="E135" s="18" t="s">
        <v>247</v>
      </c>
      <c r="F135" s="36" t="s">
        <v>10366</v>
      </c>
      <c r="G135" s="36" t="s">
        <v>248</v>
      </c>
      <c r="H135" s="36" t="s">
        <v>249</v>
      </c>
      <c r="I135" s="36" t="s">
        <v>103</v>
      </c>
      <c r="J135" s="36" t="s">
        <v>123</v>
      </c>
      <c r="K135" s="36" t="s">
        <v>149</v>
      </c>
      <c r="L135" s="36" t="s">
        <v>77</v>
      </c>
      <c r="M135" s="236">
        <v>40877</v>
      </c>
      <c r="N135" s="236"/>
      <c r="O135" s="236"/>
      <c r="P135" s="36"/>
      <c r="Q135" s="36" t="s">
        <v>10636</v>
      </c>
      <c r="R135" s="52" t="s">
        <v>25</v>
      </c>
      <c r="S135" s="36" t="s">
        <v>10690</v>
      </c>
      <c r="T135" s="36"/>
      <c r="U135" s="36"/>
      <c r="V135" s="36"/>
      <c r="W135" s="36" t="s">
        <v>250</v>
      </c>
    </row>
    <row r="136" spans="1:23" s="66" customFormat="1" ht="128.25" x14ac:dyDescent="0.45">
      <c r="A136" s="37" t="s">
        <v>1937</v>
      </c>
      <c r="B136" s="36" t="s">
        <v>3245</v>
      </c>
      <c r="C136" s="36" t="s">
        <v>3093</v>
      </c>
      <c r="D136" s="36" t="s">
        <v>3247</v>
      </c>
      <c r="E136" s="18" t="s">
        <v>247</v>
      </c>
      <c r="F136" s="36" t="s">
        <v>10366</v>
      </c>
      <c r="G136" s="36" t="s">
        <v>248</v>
      </c>
      <c r="H136" s="36" t="s">
        <v>249</v>
      </c>
      <c r="I136" s="36" t="s">
        <v>103</v>
      </c>
      <c r="J136" s="36" t="s">
        <v>123</v>
      </c>
      <c r="K136" s="36" t="s">
        <v>149</v>
      </c>
      <c r="L136" s="36" t="s">
        <v>77</v>
      </c>
      <c r="M136" s="236">
        <v>40877</v>
      </c>
      <c r="N136" s="236"/>
      <c r="O136" s="236"/>
      <c r="P136" s="36"/>
      <c r="Q136" s="36" t="s">
        <v>10636</v>
      </c>
      <c r="R136" s="52" t="s">
        <v>25</v>
      </c>
      <c r="S136" s="36" t="s">
        <v>10690</v>
      </c>
      <c r="T136" s="36"/>
      <c r="U136" s="36"/>
      <c r="V136" s="36"/>
      <c r="W136" s="36" t="s">
        <v>250</v>
      </c>
    </row>
    <row r="137" spans="1:23" s="66" customFormat="1" ht="71.25" x14ac:dyDescent="0.45">
      <c r="A137" s="37" t="s">
        <v>1938</v>
      </c>
      <c r="B137" s="36" t="s">
        <v>7222</v>
      </c>
      <c r="C137" s="36" t="s">
        <v>7122</v>
      </c>
      <c r="D137" s="36" t="s">
        <v>7224</v>
      </c>
      <c r="E137" s="18" t="s">
        <v>251</v>
      </c>
      <c r="F137" s="36" t="s">
        <v>10367</v>
      </c>
      <c r="G137" s="36" t="s">
        <v>252</v>
      </c>
      <c r="H137" s="36" t="s">
        <v>253</v>
      </c>
      <c r="I137" s="36" t="s">
        <v>103</v>
      </c>
      <c r="J137" s="36" t="s">
        <v>123</v>
      </c>
      <c r="K137" s="36" t="s">
        <v>149</v>
      </c>
      <c r="L137" s="36" t="s">
        <v>254</v>
      </c>
      <c r="M137" s="236">
        <v>39707</v>
      </c>
      <c r="N137" s="236">
        <v>2018</v>
      </c>
      <c r="O137" s="236"/>
      <c r="P137" s="36"/>
      <c r="Q137" s="36" t="s">
        <v>10637</v>
      </c>
      <c r="R137" s="52" t="s">
        <v>25</v>
      </c>
      <c r="S137" s="36" t="s">
        <v>10698</v>
      </c>
      <c r="T137" s="36"/>
      <c r="U137" s="36"/>
      <c r="V137" s="36"/>
      <c r="W137" s="36" t="s">
        <v>255</v>
      </c>
    </row>
    <row r="138" spans="1:23" s="66" customFormat="1" ht="57" x14ac:dyDescent="0.45">
      <c r="A138" s="37" t="s">
        <v>9553</v>
      </c>
      <c r="B138" s="36" t="s">
        <v>9562</v>
      </c>
      <c r="C138" s="36" t="s">
        <v>9549</v>
      </c>
      <c r="D138" s="36" t="s">
        <v>9580</v>
      </c>
      <c r="E138" s="18" t="s">
        <v>251</v>
      </c>
      <c r="F138" s="36" t="s">
        <v>10367</v>
      </c>
      <c r="G138" s="36" t="s">
        <v>252</v>
      </c>
      <c r="H138" s="36" t="s">
        <v>253</v>
      </c>
      <c r="I138" s="36" t="s">
        <v>103</v>
      </c>
      <c r="J138" s="36" t="s">
        <v>123</v>
      </c>
      <c r="K138" s="36" t="s">
        <v>149</v>
      </c>
      <c r="L138" s="36" t="s">
        <v>254</v>
      </c>
      <c r="M138" s="236">
        <v>39707</v>
      </c>
      <c r="N138" s="236">
        <v>2018</v>
      </c>
      <c r="O138" s="236"/>
      <c r="P138" s="36"/>
      <c r="Q138" s="36" t="s">
        <v>10637</v>
      </c>
      <c r="R138" s="52" t="s">
        <v>25</v>
      </c>
      <c r="S138" s="36" t="s">
        <v>10698</v>
      </c>
      <c r="T138" s="36"/>
      <c r="U138" s="36"/>
      <c r="V138" s="36"/>
      <c r="W138" s="36" t="s">
        <v>255</v>
      </c>
    </row>
    <row r="139" spans="1:23" s="158" customFormat="1" ht="128.25" x14ac:dyDescent="0.45">
      <c r="A139" s="37" t="s">
        <v>1937</v>
      </c>
      <c r="B139" s="36" t="s">
        <v>3245</v>
      </c>
      <c r="C139" s="36" t="s">
        <v>3093</v>
      </c>
      <c r="D139" s="36" t="s">
        <v>3247</v>
      </c>
      <c r="E139" s="18" t="s">
        <v>251</v>
      </c>
      <c r="F139" s="36" t="s">
        <v>10367</v>
      </c>
      <c r="G139" s="36" t="s">
        <v>252</v>
      </c>
      <c r="H139" s="36" t="s">
        <v>253</v>
      </c>
      <c r="I139" s="36" t="s">
        <v>103</v>
      </c>
      <c r="J139" s="36" t="s">
        <v>123</v>
      </c>
      <c r="K139" s="36" t="s">
        <v>149</v>
      </c>
      <c r="L139" s="36" t="s">
        <v>254</v>
      </c>
      <c r="M139" s="236">
        <v>39707</v>
      </c>
      <c r="N139" s="236">
        <v>2018</v>
      </c>
      <c r="O139" s="236"/>
      <c r="P139" s="36"/>
      <c r="Q139" s="36" t="s">
        <v>10637</v>
      </c>
      <c r="R139" s="52" t="s">
        <v>25</v>
      </c>
      <c r="S139" s="36" t="s">
        <v>10698</v>
      </c>
      <c r="T139" s="36"/>
      <c r="U139" s="36"/>
      <c r="V139" s="36"/>
      <c r="W139" s="36" t="s">
        <v>255</v>
      </c>
    </row>
    <row r="140" spans="1:23" s="66" customFormat="1" ht="57" x14ac:dyDescent="0.45">
      <c r="A140" s="37" t="s">
        <v>1903</v>
      </c>
      <c r="B140" s="36" t="s">
        <v>5894</v>
      </c>
      <c r="C140" s="36" t="s">
        <v>5886</v>
      </c>
      <c r="D140" s="36" t="s">
        <v>5896</v>
      </c>
      <c r="E140" s="18" t="s">
        <v>251</v>
      </c>
      <c r="F140" s="36" t="s">
        <v>10367</v>
      </c>
      <c r="G140" s="36" t="s">
        <v>252</v>
      </c>
      <c r="H140" s="36" t="s">
        <v>253</v>
      </c>
      <c r="I140" s="36" t="s">
        <v>103</v>
      </c>
      <c r="J140" s="36" t="s">
        <v>123</v>
      </c>
      <c r="K140" s="36" t="s">
        <v>149</v>
      </c>
      <c r="L140" s="36" t="s">
        <v>254</v>
      </c>
      <c r="M140" s="236">
        <v>39707</v>
      </c>
      <c r="N140" s="236">
        <v>2018</v>
      </c>
      <c r="O140" s="236"/>
      <c r="P140" s="36"/>
      <c r="Q140" s="36" t="s">
        <v>10637</v>
      </c>
      <c r="R140" s="52" t="s">
        <v>25</v>
      </c>
      <c r="S140" s="36" t="s">
        <v>10698</v>
      </c>
      <c r="T140" s="36"/>
      <c r="U140" s="36"/>
      <c r="V140" s="36"/>
      <c r="W140" s="36" t="s">
        <v>255</v>
      </c>
    </row>
    <row r="141" spans="1:23" s="66" customFormat="1" ht="71.25" x14ac:dyDescent="0.45">
      <c r="A141" s="37" t="s">
        <v>1938</v>
      </c>
      <c r="B141" s="36" t="s">
        <v>7222</v>
      </c>
      <c r="C141" s="36" t="s">
        <v>7122</v>
      </c>
      <c r="D141" s="36" t="s">
        <v>7224</v>
      </c>
      <c r="E141" s="18" t="s">
        <v>256</v>
      </c>
      <c r="F141" s="36" t="s">
        <v>10370</v>
      </c>
      <c r="G141" s="36" t="s">
        <v>257</v>
      </c>
      <c r="H141" s="36" t="s">
        <v>258</v>
      </c>
      <c r="I141" s="36" t="s">
        <v>103</v>
      </c>
      <c r="J141" s="36" t="s">
        <v>123</v>
      </c>
      <c r="K141" s="36" t="s">
        <v>149</v>
      </c>
      <c r="L141" s="36" t="s">
        <v>77</v>
      </c>
      <c r="M141" s="236">
        <v>40877</v>
      </c>
      <c r="N141" s="236">
        <v>2016</v>
      </c>
      <c r="O141" s="236"/>
      <c r="P141" s="36"/>
      <c r="Q141" s="36" t="s">
        <v>10638</v>
      </c>
      <c r="R141" s="52" t="s">
        <v>25</v>
      </c>
      <c r="S141" s="36" t="s">
        <v>10698</v>
      </c>
      <c r="T141" s="36"/>
      <c r="U141" s="36"/>
      <c r="V141" s="36"/>
      <c r="W141" s="36" t="s">
        <v>259</v>
      </c>
    </row>
    <row r="142" spans="1:23" s="66" customFormat="1" ht="57" x14ac:dyDescent="0.45">
      <c r="A142" s="37" t="s">
        <v>9550</v>
      </c>
      <c r="B142" s="36" t="s">
        <v>9554</v>
      </c>
      <c r="C142" s="36" t="s">
        <v>9549</v>
      </c>
      <c r="D142" s="36" t="s">
        <v>9580</v>
      </c>
      <c r="E142" s="18" t="s">
        <v>256</v>
      </c>
      <c r="F142" s="36" t="s">
        <v>10370</v>
      </c>
      <c r="G142" s="36" t="s">
        <v>257</v>
      </c>
      <c r="H142" s="36" t="s">
        <v>258</v>
      </c>
      <c r="I142" s="36" t="s">
        <v>103</v>
      </c>
      <c r="J142" s="36" t="s">
        <v>123</v>
      </c>
      <c r="K142" s="36" t="s">
        <v>149</v>
      </c>
      <c r="L142" s="36" t="s">
        <v>77</v>
      </c>
      <c r="M142" s="236">
        <v>40877</v>
      </c>
      <c r="N142" s="236">
        <v>2016</v>
      </c>
      <c r="O142" s="236"/>
      <c r="P142" s="36"/>
      <c r="Q142" s="36" t="s">
        <v>10638</v>
      </c>
      <c r="R142" s="52" t="s">
        <v>25</v>
      </c>
      <c r="S142" s="36" t="s">
        <v>10698</v>
      </c>
      <c r="T142" s="36"/>
      <c r="U142" s="36"/>
      <c r="V142" s="36"/>
      <c r="W142" s="36" t="s">
        <v>259</v>
      </c>
    </row>
    <row r="143" spans="1:23" s="158" customFormat="1" ht="128.25" x14ac:dyDescent="0.45">
      <c r="A143" s="37" t="s">
        <v>1937</v>
      </c>
      <c r="B143" s="36" t="s">
        <v>3245</v>
      </c>
      <c r="C143" s="36" t="s">
        <v>3093</v>
      </c>
      <c r="D143" s="36" t="s">
        <v>3247</v>
      </c>
      <c r="E143" s="18" t="s">
        <v>256</v>
      </c>
      <c r="F143" s="36" t="s">
        <v>10370</v>
      </c>
      <c r="G143" s="36" t="s">
        <v>257</v>
      </c>
      <c r="H143" s="36" t="s">
        <v>258</v>
      </c>
      <c r="I143" s="36" t="s">
        <v>103</v>
      </c>
      <c r="J143" s="36" t="s">
        <v>123</v>
      </c>
      <c r="K143" s="36" t="s">
        <v>149</v>
      </c>
      <c r="L143" s="36" t="s">
        <v>77</v>
      </c>
      <c r="M143" s="236">
        <v>40877</v>
      </c>
      <c r="N143" s="236">
        <v>2016</v>
      </c>
      <c r="O143" s="236"/>
      <c r="P143" s="36"/>
      <c r="Q143" s="36" t="s">
        <v>10638</v>
      </c>
      <c r="R143" s="52" t="s">
        <v>25</v>
      </c>
      <c r="S143" s="36" t="s">
        <v>10698</v>
      </c>
      <c r="T143" s="36"/>
      <c r="U143" s="36"/>
      <c r="V143" s="36"/>
      <c r="W143" s="36" t="s">
        <v>259</v>
      </c>
    </row>
    <row r="144" spans="1:23" s="158" customFormat="1" ht="57" x14ac:dyDescent="0.45">
      <c r="A144" s="37" t="s">
        <v>1903</v>
      </c>
      <c r="B144" s="36" t="s">
        <v>5894</v>
      </c>
      <c r="C144" s="36" t="s">
        <v>5886</v>
      </c>
      <c r="D144" s="36" t="s">
        <v>5896</v>
      </c>
      <c r="E144" s="18" t="s">
        <v>256</v>
      </c>
      <c r="F144" s="36" t="s">
        <v>10370</v>
      </c>
      <c r="G144" s="36" t="s">
        <v>257</v>
      </c>
      <c r="H144" s="36" t="s">
        <v>258</v>
      </c>
      <c r="I144" s="36" t="s">
        <v>103</v>
      </c>
      <c r="J144" s="36" t="s">
        <v>123</v>
      </c>
      <c r="K144" s="36" t="s">
        <v>149</v>
      </c>
      <c r="L144" s="36" t="s">
        <v>77</v>
      </c>
      <c r="M144" s="236">
        <v>40877</v>
      </c>
      <c r="N144" s="236">
        <v>2016</v>
      </c>
      <c r="O144" s="236"/>
      <c r="P144" s="36"/>
      <c r="Q144" s="36" t="s">
        <v>10638</v>
      </c>
      <c r="R144" s="52" t="s">
        <v>25</v>
      </c>
      <c r="S144" s="36" t="s">
        <v>10698</v>
      </c>
      <c r="T144" s="36"/>
      <c r="U144" s="36"/>
      <c r="V144" s="36"/>
      <c r="W144" s="36" t="s">
        <v>259</v>
      </c>
    </row>
    <row r="145" spans="1:23" s="183" customFormat="1" ht="71.25" x14ac:dyDescent="0.45">
      <c r="A145" s="37" t="s">
        <v>1938</v>
      </c>
      <c r="B145" s="36" t="s">
        <v>7222</v>
      </c>
      <c r="C145" s="36" t="s">
        <v>7122</v>
      </c>
      <c r="D145" s="36" t="s">
        <v>7224</v>
      </c>
      <c r="E145" s="18" t="s">
        <v>260</v>
      </c>
      <c r="F145" s="36" t="s">
        <v>10371</v>
      </c>
      <c r="G145" s="36" t="s">
        <v>261</v>
      </c>
      <c r="H145" s="36" t="s">
        <v>262</v>
      </c>
      <c r="I145" s="36" t="s">
        <v>103</v>
      </c>
      <c r="J145" s="36" t="s">
        <v>123</v>
      </c>
      <c r="K145" s="36" t="s">
        <v>149</v>
      </c>
      <c r="L145" s="36" t="s">
        <v>77</v>
      </c>
      <c r="M145" s="236">
        <v>39013</v>
      </c>
      <c r="N145" s="236">
        <v>2016</v>
      </c>
      <c r="O145" s="236"/>
      <c r="P145" s="36"/>
      <c r="Q145" s="36" t="s">
        <v>10642</v>
      </c>
      <c r="R145" s="52" t="s">
        <v>25</v>
      </c>
      <c r="S145" s="36" t="s">
        <v>10690</v>
      </c>
      <c r="T145" s="36"/>
      <c r="U145" s="36"/>
      <c r="V145" s="36"/>
      <c r="W145" s="36" t="s">
        <v>263</v>
      </c>
    </row>
    <row r="146" spans="1:23" s="158" customFormat="1" ht="57" x14ac:dyDescent="0.45">
      <c r="A146" s="37" t="s">
        <v>9550</v>
      </c>
      <c r="B146" s="36" t="s">
        <v>9554</v>
      </c>
      <c r="C146" s="36" t="s">
        <v>9549</v>
      </c>
      <c r="D146" s="36" t="s">
        <v>9580</v>
      </c>
      <c r="E146" s="18" t="s">
        <v>260</v>
      </c>
      <c r="F146" s="36" t="s">
        <v>10371</v>
      </c>
      <c r="G146" s="36" t="s">
        <v>261</v>
      </c>
      <c r="H146" s="36" t="s">
        <v>262</v>
      </c>
      <c r="I146" s="36" t="s">
        <v>103</v>
      </c>
      <c r="J146" s="36" t="s">
        <v>123</v>
      </c>
      <c r="K146" s="36" t="s">
        <v>149</v>
      </c>
      <c r="L146" s="36" t="s">
        <v>77</v>
      </c>
      <c r="M146" s="236">
        <v>39013</v>
      </c>
      <c r="N146" s="236">
        <v>2016</v>
      </c>
      <c r="O146" s="236"/>
      <c r="P146" s="36"/>
      <c r="Q146" s="36" t="s">
        <v>10642</v>
      </c>
      <c r="R146" s="52" t="s">
        <v>25</v>
      </c>
      <c r="S146" s="36" t="s">
        <v>10690</v>
      </c>
      <c r="T146" s="36"/>
      <c r="U146" s="36"/>
      <c r="V146" s="36"/>
      <c r="W146" s="36" t="s">
        <v>263</v>
      </c>
    </row>
    <row r="147" spans="1:23" s="66" customFormat="1" ht="128.25" x14ac:dyDescent="0.45">
      <c r="A147" s="37" t="s">
        <v>1937</v>
      </c>
      <c r="B147" s="36" t="s">
        <v>3245</v>
      </c>
      <c r="C147" s="36" t="s">
        <v>3093</v>
      </c>
      <c r="D147" s="36" t="s">
        <v>3247</v>
      </c>
      <c r="E147" s="18" t="s">
        <v>260</v>
      </c>
      <c r="F147" s="36" t="s">
        <v>10371</v>
      </c>
      <c r="G147" s="36" t="s">
        <v>261</v>
      </c>
      <c r="H147" s="36" t="s">
        <v>262</v>
      </c>
      <c r="I147" s="36" t="s">
        <v>103</v>
      </c>
      <c r="J147" s="36" t="s">
        <v>123</v>
      </c>
      <c r="K147" s="36" t="s">
        <v>149</v>
      </c>
      <c r="L147" s="36" t="s">
        <v>77</v>
      </c>
      <c r="M147" s="236">
        <v>39013</v>
      </c>
      <c r="N147" s="236">
        <v>2016</v>
      </c>
      <c r="O147" s="236"/>
      <c r="P147" s="36"/>
      <c r="Q147" s="36" t="s">
        <v>10642</v>
      </c>
      <c r="R147" s="52" t="s">
        <v>25</v>
      </c>
      <c r="S147" s="36" t="s">
        <v>10690</v>
      </c>
      <c r="T147" s="36"/>
      <c r="U147" s="36"/>
      <c r="V147" s="36"/>
      <c r="W147" s="36" t="s">
        <v>263</v>
      </c>
    </row>
    <row r="148" spans="1:23" s="66" customFormat="1" ht="57" x14ac:dyDescent="0.45">
      <c r="A148" s="37" t="s">
        <v>1903</v>
      </c>
      <c r="B148" s="36" t="s">
        <v>5894</v>
      </c>
      <c r="C148" s="36" t="s">
        <v>5886</v>
      </c>
      <c r="D148" s="36" t="s">
        <v>5896</v>
      </c>
      <c r="E148" s="18" t="s">
        <v>260</v>
      </c>
      <c r="F148" s="36" t="s">
        <v>10371</v>
      </c>
      <c r="G148" s="36" t="s">
        <v>261</v>
      </c>
      <c r="H148" s="36" t="s">
        <v>262</v>
      </c>
      <c r="I148" s="36" t="s">
        <v>103</v>
      </c>
      <c r="J148" s="36" t="s">
        <v>123</v>
      </c>
      <c r="K148" s="36" t="s">
        <v>149</v>
      </c>
      <c r="L148" s="36" t="s">
        <v>77</v>
      </c>
      <c r="M148" s="236">
        <v>39013</v>
      </c>
      <c r="N148" s="236">
        <v>2016</v>
      </c>
      <c r="O148" s="236"/>
      <c r="P148" s="36"/>
      <c r="Q148" s="36" t="s">
        <v>10642</v>
      </c>
      <c r="R148" s="52" t="s">
        <v>25</v>
      </c>
      <c r="S148" s="36" t="s">
        <v>10690</v>
      </c>
      <c r="T148" s="36"/>
      <c r="U148" s="36"/>
      <c r="V148" s="36"/>
      <c r="W148" s="36" t="s">
        <v>263</v>
      </c>
    </row>
    <row r="149" spans="1:23" s="209" customFormat="1" ht="71.25" x14ac:dyDescent="0.45">
      <c r="A149" s="37" t="s">
        <v>1938</v>
      </c>
      <c r="B149" s="36" t="s">
        <v>7222</v>
      </c>
      <c r="C149" s="36" t="s">
        <v>7122</v>
      </c>
      <c r="D149" s="36" t="s">
        <v>7224</v>
      </c>
      <c r="E149" s="18" t="s">
        <v>264</v>
      </c>
      <c r="F149" s="36" t="s">
        <v>10372</v>
      </c>
      <c r="G149" s="36" t="s">
        <v>265</v>
      </c>
      <c r="H149" s="36" t="s">
        <v>266</v>
      </c>
      <c r="I149" s="36" t="s">
        <v>103</v>
      </c>
      <c r="J149" s="36" t="s">
        <v>123</v>
      </c>
      <c r="K149" s="36" t="s">
        <v>149</v>
      </c>
      <c r="L149" s="36" t="s">
        <v>77</v>
      </c>
      <c r="M149" s="236">
        <v>39706</v>
      </c>
      <c r="N149" s="236">
        <v>2018</v>
      </c>
      <c r="O149" s="236"/>
      <c r="P149" s="36"/>
      <c r="Q149" s="36" t="s">
        <v>10643</v>
      </c>
      <c r="R149" s="52" t="s">
        <v>25</v>
      </c>
      <c r="S149" s="36" t="s">
        <v>10690</v>
      </c>
      <c r="T149" s="36"/>
      <c r="U149" s="36"/>
      <c r="V149" s="36"/>
      <c r="W149" s="36" t="s">
        <v>267</v>
      </c>
    </row>
    <row r="150" spans="1:23" s="66" customFormat="1" ht="57" x14ac:dyDescent="0.45">
      <c r="A150" s="37" t="s">
        <v>9550</v>
      </c>
      <c r="B150" s="36" t="s">
        <v>9554</v>
      </c>
      <c r="C150" s="36" t="s">
        <v>9549</v>
      </c>
      <c r="D150" s="36" t="s">
        <v>9580</v>
      </c>
      <c r="E150" s="18" t="s">
        <v>264</v>
      </c>
      <c r="F150" s="36" t="s">
        <v>10372</v>
      </c>
      <c r="G150" s="36" t="s">
        <v>265</v>
      </c>
      <c r="H150" s="36" t="s">
        <v>266</v>
      </c>
      <c r="I150" s="36" t="s">
        <v>103</v>
      </c>
      <c r="J150" s="36" t="s">
        <v>123</v>
      </c>
      <c r="K150" s="36" t="s">
        <v>149</v>
      </c>
      <c r="L150" s="36" t="s">
        <v>77</v>
      </c>
      <c r="M150" s="236">
        <v>39706</v>
      </c>
      <c r="N150" s="236">
        <v>2018</v>
      </c>
      <c r="O150" s="236"/>
      <c r="P150" s="36"/>
      <c r="Q150" s="36" t="s">
        <v>10643</v>
      </c>
      <c r="R150" s="52" t="s">
        <v>25</v>
      </c>
      <c r="S150" s="36" t="s">
        <v>10690</v>
      </c>
      <c r="T150" s="36"/>
      <c r="U150" s="36"/>
      <c r="V150" s="36"/>
      <c r="W150" s="36" t="s">
        <v>267</v>
      </c>
    </row>
    <row r="151" spans="1:23" s="66" customFormat="1" ht="128.25" x14ac:dyDescent="0.45">
      <c r="A151" s="37" t="s">
        <v>1937</v>
      </c>
      <c r="B151" s="36" t="s">
        <v>3245</v>
      </c>
      <c r="C151" s="36" t="s">
        <v>3093</v>
      </c>
      <c r="D151" s="36" t="s">
        <v>3247</v>
      </c>
      <c r="E151" s="18" t="s">
        <v>264</v>
      </c>
      <c r="F151" s="36" t="s">
        <v>10372</v>
      </c>
      <c r="G151" s="36" t="s">
        <v>265</v>
      </c>
      <c r="H151" s="36" t="s">
        <v>266</v>
      </c>
      <c r="I151" s="36" t="s">
        <v>103</v>
      </c>
      <c r="J151" s="36" t="s">
        <v>123</v>
      </c>
      <c r="K151" s="36" t="s">
        <v>149</v>
      </c>
      <c r="L151" s="36" t="s">
        <v>77</v>
      </c>
      <c r="M151" s="236">
        <v>39706</v>
      </c>
      <c r="N151" s="236">
        <v>2018</v>
      </c>
      <c r="O151" s="236"/>
      <c r="P151" s="36"/>
      <c r="Q151" s="36" t="s">
        <v>10643</v>
      </c>
      <c r="R151" s="52" t="s">
        <v>25</v>
      </c>
      <c r="S151" s="36" t="s">
        <v>10690</v>
      </c>
      <c r="T151" s="36"/>
      <c r="U151" s="36"/>
      <c r="V151" s="36"/>
      <c r="W151" s="36" t="s">
        <v>267</v>
      </c>
    </row>
    <row r="152" spans="1:23" s="66" customFormat="1" ht="57" x14ac:dyDescent="0.45">
      <c r="A152" s="37" t="s">
        <v>1903</v>
      </c>
      <c r="B152" s="36" t="s">
        <v>5894</v>
      </c>
      <c r="C152" s="36" t="s">
        <v>5886</v>
      </c>
      <c r="D152" s="36" t="s">
        <v>5896</v>
      </c>
      <c r="E152" s="18" t="s">
        <v>264</v>
      </c>
      <c r="F152" s="36" t="s">
        <v>10372</v>
      </c>
      <c r="G152" s="36" t="s">
        <v>265</v>
      </c>
      <c r="H152" s="36" t="s">
        <v>266</v>
      </c>
      <c r="I152" s="36" t="s">
        <v>103</v>
      </c>
      <c r="J152" s="36" t="s">
        <v>123</v>
      </c>
      <c r="K152" s="36" t="s">
        <v>149</v>
      </c>
      <c r="L152" s="36" t="s">
        <v>77</v>
      </c>
      <c r="M152" s="236">
        <v>39706</v>
      </c>
      <c r="N152" s="236">
        <v>2018</v>
      </c>
      <c r="O152" s="236"/>
      <c r="P152" s="36"/>
      <c r="Q152" s="36" t="s">
        <v>10643</v>
      </c>
      <c r="R152" s="52" t="s">
        <v>25</v>
      </c>
      <c r="S152" s="36" t="s">
        <v>10690</v>
      </c>
      <c r="T152" s="36"/>
      <c r="U152" s="36"/>
      <c r="V152" s="36"/>
      <c r="W152" s="36" t="s">
        <v>267</v>
      </c>
    </row>
    <row r="153" spans="1:23" s="66" customFormat="1" ht="128.25" x14ac:dyDescent="0.45">
      <c r="A153" s="37" t="s">
        <v>1937</v>
      </c>
      <c r="B153" s="36" t="s">
        <v>3245</v>
      </c>
      <c r="C153" s="36" t="s">
        <v>3093</v>
      </c>
      <c r="D153" s="36" t="s">
        <v>3247</v>
      </c>
      <c r="E153" s="18" t="s">
        <v>268</v>
      </c>
      <c r="F153" s="36" t="s">
        <v>10373</v>
      </c>
      <c r="G153" s="36" t="s">
        <v>269</v>
      </c>
      <c r="H153" s="36" t="s">
        <v>270</v>
      </c>
      <c r="I153" s="36" t="s">
        <v>103</v>
      </c>
      <c r="J153" s="36" t="s">
        <v>123</v>
      </c>
      <c r="K153" s="36" t="s">
        <v>149</v>
      </c>
      <c r="L153" s="36" t="s">
        <v>77</v>
      </c>
      <c r="M153" s="236">
        <v>41243</v>
      </c>
      <c r="N153" s="236"/>
      <c r="O153" s="236"/>
      <c r="P153" s="36"/>
      <c r="Q153" s="36" t="s">
        <v>10656</v>
      </c>
      <c r="R153" s="52" t="s">
        <v>25</v>
      </c>
      <c r="S153" s="36" t="s">
        <v>10690</v>
      </c>
      <c r="T153" s="36"/>
      <c r="U153" s="36"/>
      <c r="V153" s="36"/>
      <c r="W153" s="36" t="s">
        <v>271</v>
      </c>
    </row>
    <row r="154" spans="1:23" s="66" customFormat="1" ht="128.25" x14ac:dyDescent="0.45">
      <c r="A154" s="37" t="s">
        <v>1937</v>
      </c>
      <c r="B154" s="36" t="s">
        <v>3245</v>
      </c>
      <c r="C154" s="36" t="s">
        <v>3093</v>
      </c>
      <c r="D154" s="36" t="s">
        <v>3247</v>
      </c>
      <c r="E154" s="18" t="s">
        <v>138</v>
      </c>
      <c r="F154" s="36" t="s">
        <v>10374</v>
      </c>
      <c r="G154" s="36" t="s">
        <v>9838</v>
      </c>
      <c r="H154" s="36" t="s">
        <v>272</v>
      </c>
      <c r="I154" s="36" t="s">
        <v>103</v>
      </c>
      <c r="J154" s="36" t="s">
        <v>123</v>
      </c>
      <c r="K154" s="36" t="s">
        <v>149</v>
      </c>
      <c r="L154" s="36" t="s">
        <v>77</v>
      </c>
      <c r="M154" s="236">
        <v>39019</v>
      </c>
      <c r="N154" s="236"/>
      <c r="O154" s="236"/>
      <c r="P154" s="36"/>
      <c r="Q154" s="36" t="s">
        <v>10657</v>
      </c>
      <c r="R154" s="59" t="s">
        <v>125</v>
      </c>
      <c r="S154" s="36" t="s">
        <v>10699</v>
      </c>
      <c r="T154" s="36"/>
      <c r="U154" s="36" t="s">
        <v>137</v>
      </c>
      <c r="V154" s="36"/>
      <c r="W154" s="36" t="s">
        <v>273</v>
      </c>
    </row>
    <row r="155" spans="1:23" s="66" customFormat="1" ht="85.5" x14ac:dyDescent="0.45">
      <c r="A155" s="37" t="s">
        <v>1976</v>
      </c>
      <c r="B155" s="36" t="s">
        <v>3309</v>
      </c>
      <c r="C155" s="36" t="s">
        <v>3093</v>
      </c>
      <c r="D155" s="36" t="s">
        <v>3311</v>
      </c>
      <c r="E155" s="18" t="s">
        <v>9831</v>
      </c>
      <c r="F155" s="36" t="s">
        <v>10375</v>
      </c>
      <c r="G155" s="36" t="s">
        <v>9832</v>
      </c>
      <c r="H155" s="36" t="s">
        <v>9833</v>
      </c>
      <c r="I155" s="36" t="s">
        <v>103</v>
      </c>
      <c r="J155" s="36" t="s">
        <v>123</v>
      </c>
      <c r="K155" s="36" t="s">
        <v>149</v>
      </c>
      <c r="L155" s="36" t="s">
        <v>77</v>
      </c>
      <c r="M155" s="236">
        <v>44071</v>
      </c>
      <c r="N155" s="236"/>
      <c r="O155" s="236"/>
      <c r="P155" s="36"/>
      <c r="Q155" s="36" t="s">
        <v>10658</v>
      </c>
      <c r="R155" s="52" t="s">
        <v>25</v>
      </c>
      <c r="S155" s="36" t="s">
        <v>10700</v>
      </c>
      <c r="T155" s="36"/>
      <c r="U155" s="36"/>
      <c r="V155" s="36" t="s">
        <v>274</v>
      </c>
      <c r="W155" s="36" t="s">
        <v>9410</v>
      </c>
    </row>
    <row r="156" spans="1:23" s="66" customFormat="1" ht="71.25" x14ac:dyDescent="0.45">
      <c r="A156" s="37" t="s">
        <v>2006</v>
      </c>
      <c r="B156" s="36" t="s">
        <v>7252</v>
      </c>
      <c r="C156" s="36" t="s">
        <v>7122</v>
      </c>
      <c r="D156" s="36" t="s">
        <v>7254</v>
      </c>
      <c r="E156" s="18" t="s">
        <v>9831</v>
      </c>
      <c r="F156" s="36" t="s">
        <v>10375</v>
      </c>
      <c r="G156" s="36" t="s">
        <v>9832</v>
      </c>
      <c r="H156" s="36" t="s">
        <v>9833</v>
      </c>
      <c r="I156" s="36" t="s">
        <v>103</v>
      </c>
      <c r="J156" s="36" t="s">
        <v>123</v>
      </c>
      <c r="K156" s="36" t="s">
        <v>149</v>
      </c>
      <c r="L156" s="36" t="s">
        <v>77</v>
      </c>
      <c r="M156" s="236">
        <v>44071</v>
      </c>
      <c r="N156" s="236"/>
      <c r="O156" s="236"/>
      <c r="P156" s="36"/>
      <c r="Q156" s="36" t="s">
        <v>10658</v>
      </c>
      <c r="R156" s="52" t="s">
        <v>25</v>
      </c>
      <c r="S156" s="36" t="s">
        <v>10700</v>
      </c>
      <c r="T156" s="36"/>
      <c r="U156" s="36"/>
      <c r="V156" s="36" t="s">
        <v>274</v>
      </c>
      <c r="W156" s="36" t="s">
        <v>9410</v>
      </c>
    </row>
    <row r="157" spans="1:23" s="66" customFormat="1" ht="71.25" x14ac:dyDescent="0.45">
      <c r="A157" s="37" t="s">
        <v>9556</v>
      </c>
      <c r="B157" s="36" t="s">
        <v>9560</v>
      </c>
      <c r="C157" s="36" t="s">
        <v>9555</v>
      </c>
      <c r="D157" s="36" t="s">
        <v>9581</v>
      </c>
      <c r="E157" s="18" t="s">
        <v>9831</v>
      </c>
      <c r="F157" s="36" t="s">
        <v>10375</v>
      </c>
      <c r="G157" s="36" t="s">
        <v>9832</v>
      </c>
      <c r="H157" s="36" t="s">
        <v>9833</v>
      </c>
      <c r="I157" s="36" t="s">
        <v>103</v>
      </c>
      <c r="J157" s="36" t="s">
        <v>123</v>
      </c>
      <c r="K157" s="36" t="s">
        <v>149</v>
      </c>
      <c r="L157" s="36" t="s">
        <v>77</v>
      </c>
      <c r="M157" s="236">
        <v>44071</v>
      </c>
      <c r="N157" s="236"/>
      <c r="O157" s="236"/>
      <c r="P157" s="36"/>
      <c r="Q157" s="36" t="s">
        <v>10658</v>
      </c>
      <c r="R157" s="52" t="s">
        <v>25</v>
      </c>
      <c r="S157" s="36" t="s">
        <v>10700</v>
      </c>
      <c r="T157" s="36"/>
      <c r="U157" s="36"/>
      <c r="V157" s="36" t="s">
        <v>274</v>
      </c>
      <c r="W157" s="36" t="s">
        <v>9410</v>
      </c>
    </row>
    <row r="158" spans="1:23" s="66" customFormat="1" ht="114" x14ac:dyDescent="0.45">
      <c r="A158" s="37" t="s">
        <v>1950</v>
      </c>
      <c r="B158" s="36" t="s">
        <v>5898</v>
      </c>
      <c r="C158" s="36" t="s">
        <v>5886</v>
      </c>
      <c r="D158" s="36" t="s">
        <v>5900</v>
      </c>
      <c r="E158" s="18" t="s">
        <v>9831</v>
      </c>
      <c r="F158" s="36" t="s">
        <v>10375</v>
      </c>
      <c r="G158" s="36" t="s">
        <v>9832</v>
      </c>
      <c r="H158" s="36" t="s">
        <v>9833</v>
      </c>
      <c r="I158" s="36" t="s">
        <v>103</v>
      </c>
      <c r="J158" s="36" t="s">
        <v>123</v>
      </c>
      <c r="K158" s="36" t="s">
        <v>149</v>
      </c>
      <c r="L158" s="36" t="s">
        <v>77</v>
      </c>
      <c r="M158" s="236">
        <v>44071</v>
      </c>
      <c r="N158" s="236"/>
      <c r="O158" s="236"/>
      <c r="P158" s="36"/>
      <c r="Q158" s="36" t="s">
        <v>10658</v>
      </c>
      <c r="R158" s="52" t="s">
        <v>25</v>
      </c>
      <c r="S158" s="36" t="s">
        <v>10700</v>
      </c>
      <c r="T158" s="36"/>
      <c r="U158" s="36"/>
      <c r="V158" s="36" t="s">
        <v>274</v>
      </c>
      <c r="W158" s="36" t="s">
        <v>9410</v>
      </c>
    </row>
    <row r="159" spans="1:23" s="183" customFormat="1" ht="71.25" x14ac:dyDescent="0.45">
      <c r="A159" s="37" t="s">
        <v>1938</v>
      </c>
      <c r="B159" s="36" t="s">
        <v>7222</v>
      </c>
      <c r="C159" s="36" t="s">
        <v>7122</v>
      </c>
      <c r="D159" s="36" t="s">
        <v>7224</v>
      </c>
      <c r="E159" s="18" t="s">
        <v>275</v>
      </c>
      <c r="F159" s="36" t="s">
        <v>10380</v>
      </c>
      <c r="G159" s="36" t="s">
        <v>276</v>
      </c>
      <c r="H159" s="36" t="s">
        <v>277</v>
      </c>
      <c r="I159" s="36" t="s">
        <v>103</v>
      </c>
      <c r="J159" s="36" t="s">
        <v>123</v>
      </c>
      <c r="K159" s="36" t="s">
        <v>149</v>
      </c>
      <c r="L159" s="36" t="s">
        <v>77</v>
      </c>
      <c r="M159" s="236">
        <v>39706</v>
      </c>
      <c r="N159" s="236">
        <v>2018</v>
      </c>
      <c r="O159" s="236"/>
      <c r="P159" s="36"/>
      <c r="Q159" s="36" t="s">
        <v>10644</v>
      </c>
      <c r="R159" s="52" t="s">
        <v>25</v>
      </c>
      <c r="S159" s="36" t="s">
        <v>10698</v>
      </c>
      <c r="T159" s="36"/>
      <c r="U159" s="36"/>
      <c r="V159" s="36"/>
      <c r="W159" s="36" t="s">
        <v>9539</v>
      </c>
    </row>
    <row r="160" spans="1:23" s="66" customFormat="1" ht="71.25" x14ac:dyDescent="0.45">
      <c r="A160" s="37" t="s">
        <v>1938</v>
      </c>
      <c r="B160" s="36" t="s">
        <v>7222</v>
      </c>
      <c r="C160" s="36" t="s">
        <v>7122</v>
      </c>
      <c r="D160" s="36" t="s">
        <v>7224</v>
      </c>
      <c r="E160" s="18" t="s">
        <v>275</v>
      </c>
      <c r="F160" s="36" t="s">
        <v>10380</v>
      </c>
      <c r="G160" s="36" t="s">
        <v>276</v>
      </c>
      <c r="H160" s="36" t="s">
        <v>277</v>
      </c>
      <c r="I160" s="36" t="s">
        <v>103</v>
      </c>
      <c r="J160" s="36" t="s">
        <v>123</v>
      </c>
      <c r="K160" s="36" t="s">
        <v>149</v>
      </c>
      <c r="L160" s="36" t="s">
        <v>77</v>
      </c>
      <c r="M160" s="236">
        <v>39706</v>
      </c>
      <c r="N160" s="236">
        <v>2018</v>
      </c>
      <c r="O160" s="236"/>
      <c r="P160" s="36"/>
      <c r="Q160" s="36" t="s">
        <v>10644</v>
      </c>
      <c r="R160" s="52" t="s">
        <v>25</v>
      </c>
      <c r="S160" s="36" t="s">
        <v>10698</v>
      </c>
      <c r="T160" s="36"/>
      <c r="U160" s="36"/>
      <c r="V160" s="36"/>
      <c r="W160" s="36" t="s">
        <v>9539</v>
      </c>
    </row>
    <row r="161" spans="1:23" s="66" customFormat="1" ht="71.25" x14ac:dyDescent="0.45">
      <c r="A161" s="37" t="s">
        <v>1938</v>
      </c>
      <c r="B161" s="36" t="s">
        <v>7222</v>
      </c>
      <c r="C161" s="36" t="s">
        <v>7122</v>
      </c>
      <c r="D161" s="36" t="s">
        <v>7224</v>
      </c>
      <c r="E161" s="18" t="s">
        <v>275</v>
      </c>
      <c r="F161" s="36" t="s">
        <v>10380</v>
      </c>
      <c r="G161" s="36" t="s">
        <v>276</v>
      </c>
      <c r="H161" s="36" t="s">
        <v>277</v>
      </c>
      <c r="I161" s="36" t="s">
        <v>103</v>
      </c>
      <c r="J161" s="36" t="s">
        <v>123</v>
      </c>
      <c r="K161" s="36" t="s">
        <v>149</v>
      </c>
      <c r="L161" s="36" t="s">
        <v>77</v>
      </c>
      <c r="M161" s="236">
        <v>39706</v>
      </c>
      <c r="N161" s="236">
        <v>2018</v>
      </c>
      <c r="O161" s="236"/>
      <c r="P161" s="36"/>
      <c r="Q161" s="36" t="s">
        <v>10644</v>
      </c>
      <c r="R161" s="52" t="s">
        <v>25</v>
      </c>
      <c r="S161" s="36" t="s">
        <v>10698</v>
      </c>
      <c r="T161" s="36"/>
      <c r="U161" s="36"/>
      <c r="V161" s="36"/>
      <c r="W161" s="36" t="s">
        <v>9539</v>
      </c>
    </row>
    <row r="162" spans="1:23" s="66" customFormat="1" ht="71.25" x14ac:dyDescent="0.45">
      <c r="A162" s="37" t="s">
        <v>1938</v>
      </c>
      <c r="B162" s="36" t="s">
        <v>7222</v>
      </c>
      <c r="C162" s="36" t="s">
        <v>7122</v>
      </c>
      <c r="D162" s="36" t="s">
        <v>7224</v>
      </c>
      <c r="E162" s="18" t="s">
        <v>278</v>
      </c>
      <c r="F162" s="36" t="s">
        <v>10369</v>
      </c>
      <c r="G162" s="36" t="s">
        <v>279</v>
      </c>
      <c r="H162" s="36" t="s">
        <v>280</v>
      </c>
      <c r="I162" s="36" t="s">
        <v>103</v>
      </c>
      <c r="J162" s="36" t="s">
        <v>123</v>
      </c>
      <c r="K162" s="36" t="s">
        <v>149</v>
      </c>
      <c r="L162" s="36" t="s">
        <v>77</v>
      </c>
      <c r="M162" s="236">
        <v>40877</v>
      </c>
      <c r="N162" s="236">
        <v>2017</v>
      </c>
      <c r="O162" s="236"/>
      <c r="P162" s="36"/>
      <c r="Q162" s="36" t="s">
        <v>10645</v>
      </c>
      <c r="R162" s="52" t="s">
        <v>25</v>
      </c>
      <c r="S162" s="36" t="s">
        <v>10698</v>
      </c>
      <c r="T162" s="36"/>
      <c r="U162" s="36"/>
      <c r="V162" s="36"/>
      <c r="W162" s="36" t="s">
        <v>281</v>
      </c>
    </row>
    <row r="163" spans="1:23" s="158" customFormat="1" ht="71.25" x14ac:dyDescent="0.45">
      <c r="A163" s="37" t="s">
        <v>9550</v>
      </c>
      <c r="B163" s="36" t="s">
        <v>9554</v>
      </c>
      <c r="C163" s="36" t="s">
        <v>9549</v>
      </c>
      <c r="D163" s="36" t="s">
        <v>9580</v>
      </c>
      <c r="E163" s="18" t="s">
        <v>278</v>
      </c>
      <c r="F163" s="36" t="s">
        <v>10369</v>
      </c>
      <c r="G163" s="36" t="s">
        <v>279</v>
      </c>
      <c r="H163" s="36" t="s">
        <v>280</v>
      </c>
      <c r="I163" s="36" t="s">
        <v>103</v>
      </c>
      <c r="J163" s="36" t="s">
        <v>123</v>
      </c>
      <c r="K163" s="36" t="s">
        <v>149</v>
      </c>
      <c r="L163" s="36" t="s">
        <v>77</v>
      </c>
      <c r="M163" s="236">
        <v>40877</v>
      </c>
      <c r="N163" s="236">
        <v>2017</v>
      </c>
      <c r="O163" s="236"/>
      <c r="P163" s="36"/>
      <c r="Q163" s="36" t="s">
        <v>10645</v>
      </c>
      <c r="R163" s="52" t="s">
        <v>25</v>
      </c>
      <c r="S163" s="36" t="s">
        <v>10698</v>
      </c>
      <c r="T163" s="36"/>
      <c r="U163" s="36"/>
      <c r="V163" s="36"/>
      <c r="W163" s="36" t="s">
        <v>281</v>
      </c>
    </row>
    <row r="164" spans="1:23" s="66" customFormat="1" ht="128.25" x14ac:dyDescent="0.45">
      <c r="A164" s="37" t="s">
        <v>1937</v>
      </c>
      <c r="B164" s="36" t="s">
        <v>3245</v>
      </c>
      <c r="C164" s="36" t="s">
        <v>3093</v>
      </c>
      <c r="D164" s="36" t="s">
        <v>3247</v>
      </c>
      <c r="E164" s="18" t="s">
        <v>278</v>
      </c>
      <c r="F164" s="36" t="s">
        <v>10369</v>
      </c>
      <c r="G164" s="36" t="s">
        <v>279</v>
      </c>
      <c r="H164" s="36" t="s">
        <v>280</v>
      </c>
      <c r="I164" s="36" t="s">
        <v>103</v>
      </c>
      <c r="J164" s="36" t="s">
        <v>123</v>
      </c>
      <c r="K164" s="36" t="s">
        <v>149</v>
      </c>
      <c r="L164" s="36" t="s">
        <v>77</v>
      </c>
      <c r="M164" s="236">
        <v>40877</v>
      </c>
      <c r="N164" s="236">
        <v>2017</v>
      </c>
      <c r="O164" s="236"/>
      <c r="P164" s="36"/>
      <c r="Q164" s="36" t="s">
        <v>10645</v>
      </c>
      <c r="R164" s="52" t="s">
        <v>25</v>
      </c>
      <c r="S164" s="36" t="s">
        <v>10698</v>
      </c>
      <c r="T164" s="36"/>
      <c r="U164" s="36"/>
      <c r="V164" s="36"/>
      <c r="W164" s="36" t="s">
        <v>281</v>
      </c>
    </row>
    <row r="165" spans="1:23" s="65" customFormat="1" ht="71.25" x14ac:dyDescent="0.45">
      <c r="A165" s="37" t="s">
        <v>1903</v>
      </c>
      <c r="B165" s="36" t="s">
        <v>5894</v>
      </c>
      <c r="C165" s="36" t="s">
        <v>5886</v>
      </c>
      <c r="D165" s="36" t="s">
        <v>5896</v>
      </c>
      <c r="E165" s="18" t="s">
        <v>278</v>
      </c>
      <c r="F165" s="36" t="s">
        <v>10369</v>
      </c>
      <c r="G165" s="36" t="s">
        <v>279</v>
      </c>
      <c r="H165" s="36" t="s">
        <v>280</v>
      </c>
      <c r="I165" s="36" t="s">
        <v>103</v>
      </c>
      <c r="J165" s="36" t="s">
        <v>123</v>
      </c>
      <c r="K165" s="36" t="s">
        <v>149</v>
      </c>
      <c r="L165" s="36" t="s">
        <v>77</v>
      </c>
      <c r="M165" s="236">
        <v>40877</v>
      </c>
      <c r="N165" s="236">
        <v>2017</v>
      </c>
      <c r="O165" s="236"/>
      <c r="P165" s="36"/>
      <c r="Q165" s="36" t="s">
        <v>10645</v>
      </c>
      <c r="R165" s="52" t="s">
        <v>25</v>
      </c>
      <c r="S165" s="36" t="s">
        <v>10698</v>
      </c>
      <c r="T165" s="36"/>
      <c r="U165" s="36"/>
      <c r="V165" s="36"/>
      <c r="W165" s="36" t="s">
        <v>281</v>
      </c>
    </row>
    <row r="166" spans="1:23" s="64" customFormat="1" ht="71.25" x14ac:dyDescent="0.45">
      <c r="A166" s="37" t="s">
        <v>1938</v>
      </c>
      <c r="B166" s="36" t="s">
        <v>7222</v>
      </c>
      <c r="C166" s="36" t="s">
        <v>7122</v>
      </c>
      <c r="D166" s="36" t="s">
        <v>7224</v>
      </c>
      <c r="E166" s="18" t="s">
        <v>282</v>
      </c>
      <c r="F166" s="36" t="s">
        <v>10381</v>
      </c>
      <c r="G166" s="36" t="s">
        <v>283</v>
      </c>
      <c r="H166" s="36" t="s">
        <v>284</v>
      </c>
      <c r="I166" s="36" t="s">
        <v>103</v>
      </c>
      <c r="J166" s="36" t="s">
        <v>123</v>
      </c>
      <c r="K166" s="36" t="s">
        <v>149</v>
      </c>
      <c r="L166" s="36" t="s">
        <v>77</v>
      </c>
      <c r="M166" s="236">
        <v>40900</v>
      </c>
      <c r="N166" s="236">
        <v>2018</v>
      </c>
      <c r="O166" s="236"/>
      <c r="P166" s="36"/>
      <c r="Q166" s="36" t="s">
        <v>10646</v>
      </c>
      <c r="R166" s="52" t="s">
        <v>25</v>
      </c>
      <c r="S166" s="36" t="s">
        <v>10690</v>
      </c>
      <c r="T166" s="36"/>
      <c r="U166" s="36"/>
      <c r="V166" s="36"/>
      <c r="W166" s="36" t="s">
        <v>285</v>
      </c>
    </row>
    <row r="167" spans="1:23" s="64" customFormat="1" ht="71.25" x14ac:dyDescent="0.45">
      <c r="A167" s="37" t="s">
        <v>9559</v>
      </c>
      <c r="B167" s="36" t="s">
        <v>9567</v>
      </c>
      <c r="C167" s="36" t="s">
        <v>9549</v>
      </c>
      <c r="D167" s="36" t="s">
        <v>9580</v>
      </c>
      <c r="E167" s="18" t="s">
        <v>282</v>
      </c>
      <c r="F167" s="36" t="s">
        <v>10381</v>
      </c>
      <c r="G167" s="36" t="s">
        <v>283</v>
      </c>
      <c r="H167" s="36" t="s">
        <v>284</v>
      </c>
      <c r="I167" s="36" t="s">
        <v>103</v>
      </c>
      <c r="J167" s="36" t="s">
        <v>123</v>
      </c>
      <c r="K167" s="36" t="s">
        <v>149</v>
      </c>
      <c r="L167" s="36" t="s">
        <v>77</v>
      </c>
      <c r="M167" s="236">
        <v>40900</v>
      </c>
      <c r="N167" s="236">
        <v>2018</v>
      </c>
      <c r="O167" s="236"/>
      <c r="P167" s="36"/>
      <c r="Q167" s="36" t="s">
        <v>10646</v>
      </c>
      <c r="R167" s="52" t="s">
        <v>25</v>
      </c>
      <c r="S167" s="36" t="s">
        <v>10690</v>
      </c>
      <c r="T167" s="36"/>
      <c r="U167" s="36"/>
      <c r="V167" s="36"/>
      <c r="W167" s="36" t="s">
        <v>285</v>
      </c>
    </row>
    <row r="168" spans="1:23" s="54" customFormat="1" ht="128.25" x14ac:dyDescent="0.45">
      <c r="A168" s="37" t="s">
        <v>1937</v>
      </c>
      <c r="B168" s="36" t="s">
        <v>3245</v>
      </c>
      <c r="C168" s="36" t="s">
        <v>3093</v>
      </c>
      <c r="D168" s="36" t="s">
        <v>3247</v>
      </c>
      <c r="E168" s="18" t="s">
        <v>282</v>
      </c>
      <c r="F168" s="36" t="s">
        <v>10381</v>
      </c>
      <c r="G168" s="36" t="s">
        <v>283</v>
      </c>
      <c r="H168" s="36" t="s">
        <v>284</v>
      </c>
      <c r="I168" s="36" t="s">
        <v>103</v>
      </c>
      <c r="J168" s="36" t="s">
        <v>123</v>
      </c>
      <c r="K168" s="36" t="s">
        <v>149</v>
      </c>
      <c r="L168" s="36" t="s">
        <v>77</v>
      </c>
      <c r="M168" s="236">
        <v>40900</v>
      </c>
      <c r="N168" s="236">
        <v>2018</v>
      </c>
      <c r="O168" s="236"/>
      <c r="P168" s="36"/>
      <c r="Q168" s="36" t="s">
        <v>10646</v>
      </c>
      <c r="R168" s="52" t="s">
        <v>25</v>
      </c>
      <c r="S168" s="36" t="s">
        <v>10690</v>
      </c>
      <c r="T168" s="36"/>
      <c r="U168" s="36"/>
      <c r="V168" s="36"/>
      <c r="W168" s="36" t="s">
        <v>285</v>
      </c>
    </row>
    <row r="169" spans="1:23" s="54" customFormat="1" ht="71.25" x14ac:dyDescent="0.45">
      <c r="A169" s="37" t="s">
        <v>1903</v>
      </c>
      <c r="B169" s="36" t="s">
        <v>5894</v>
      </c>
      <c r="C169" s="36" t="s">
        <v>5886</v>
      </c>
      <c r="D169" s="36" t="s">
        <v>5896</v>
      </c>
      <c r="E169" s="18" t="s">
        <v>282</v>
      </c>
      <c r="F169" s="36" t="s">
        <v>10381</v>
      </c>
      <c r="G169" s="36" t="s">
        <v>283</v>
      </c>
      <c r="H169" s="36" t="s">
        <v>284</v>
      </c>
      <c r="I169" s="36" t="s">
        <v>103</v>
      </c>
      <c r="J169" s="36" t="s">
        <v>123</v>
      </c>
      <c r="K169" s="36" t="s">
        <v>149</v>
      </c>
      <c r="L169" s="36" t="s">
        <v>77</v>
      </c>
      <c r="M169" s="236">
        <v>40900</v>
      </c>
      <c r="N169" s="236">
        <v>2018</v>
      </c>
      <c r="O169" s="236"/>
      <c r="P169" s="36"/>
      <c r="Q169" s="36" t="s">
        <v>10646</v>
      </c>
      <c r="R169" s="52" t="s">
        <v>25</v>
      </c>
      <c r="S169" s="36" t="s">
        <v>10690</v>
      </c>
      <c r="T169" s="36"/>
      <c r="U169" s="36"/>
      <c r="V169" s="36"/>
      <c r="W169" s="36" t="s">
        <v>285</v>
      </c>
    </row>
    <row r="170" spans="1:23" s="54" customFormat="1" ht="99.75" x14ac:dyDescent="0.45">
      <c r="A170" s="37" t="s">
        <v>1938</v>
      </c>
      <c r="B170" s="36" t="s">
        <v>7222</v>
      </c>
      <c r="C170" s="36" t="s">
        <v>7122</v>
      </c>
      <c r="D170" s="36" t="s">
        <v>7224</v>
      </c>
      <c r="E170" s="18" t="s">
        <v>286</v>
      </c>
      <c r="F170" s="36" t="s">
        <v>10376</v>
      </c>
      <c r="G170" s="36" t="s">
        <v>287</v>
      </c>
      <c r="H170" s="36" t="s">
        <v>9592</v>
      </c>
      <c r="I170" s="36" t="s">
        <v>103</v>
      </c>
      <c r="J170" s="36" t="s">
        <v>123</v>
      </c>
      <c r="K170" s="36" t="s">
        <v>149</v>
      </c>
      <c r="L170" s="36" t="s">
        <v>77</v>
      </c>
      <c r="M170" s="236">
        <v>40900</v>
      </c>
      <c r="N170" s="236">
        <v>2018</v>
      </c>
      <c r="O170" s="236"/>
      <c r="P170" s="36"/>
      <c r="Q170" s="36" t="s">
        <v>10641</v>
      </c>
      <c r="R170" s="52" t="s">
        <v>25</v>
      </c>
      <c r="S170" s="36" t="s">
        <v>10690</v>
      </c>
      <c r="T170" s="36"/>
      <c r="U170" s="36"/>
      <c r="V170" s="36"/>
      <c r="W170" s="36" t="s">
        <v>288</v>
      </c>
    </row>
    <row r="171" spans="1:23" s="158" customFormat="1" ht="99.75" x14ac:dyDescent="0.45">
      <c r="A171" s="37" t="s">
        <v>9559</v>
      </c>
      <c r="B171" s="36" t="s">
        <v>9567</v>
      </c>
      <c r="C171" s="36" t="s">
        <v>9549</v>
      </c>
      <c r="D171" s="36" t="s">
        <v>9580</v>
      </c>
      <c r="E171" s="18" t="s">
        <v>286</v>
      </c>
      <c r="F171" s="36" t="s">
        <v>10376</v>
      </c>
      <c r="G171" s="36" t="s">
        <v>287</v>
      </c>
      <c r="H171" s="36" t="s">
        <v>9592</v>
      </c>
      <c r="I171" s="36" t="s">
        <v>103</v>
      </c>
      <c r="J171" s="36" t="s">
        <v>123</v>
      </c>
      <c r="K171" s="36" t="s">
        <v>149</v>
      </c>
      <c r="L171" s="36" t="s">
        <v>77</v>
      </c>
      <c r="M171" s="236">
        <v>40900</v>
      </c>
      <c r="N171" s="236">
        <v>2018</v>
      </c>
      <c r="O171" s="236"/>
      <c r="P171" s="36"/>
      <c r="Q171" s="36" t="s">
        <v>10641</v>
      </c>
      <c r="R171" s="52" t="s">
        <v>25</v>
      </c>
      <c r="S171" s="36" t="s">
        <v>10690</v>
      </c>
      <c r="T171" s="36"/>
      <c r="U171" s="36"/>
      <c r="V171" s="36"/>
      <c r="W171" s="36" t="s">
        <v>288</v>
      </c>
    </row>
    <row r="172" spans="1:23" s="183" customFormat="1" ht="128.25" x14ac:dyDescent="0.45">
      <c r="A172" s="37" t="s">
        <v>1937</v>
      </c>
      <c r="B172" s="36" t="s">
        <v>3245</v>
      </c>
      <c r="C172" s="36" t="s">
        <v>3093</v>
      </c>
      <c r="D172" s="36" t="s">
        <v>3247</v>
      </c>
      <c r="E172" s="18" t="s">
        <v>286</v>
      </c>
      <c r="F172" s="36" t="s">
        <v>10376</v>
      </c>
      <c r="G172" s="36" t="s">
        <v>287</v>
      </c>
      <c r="H172" s="36" t="s">
        <v>9592</v>
      </c>
      <c r="I172" s="36" t="s">
        <v>103</v>
      </c>
      <c r="J172" s="36" t="s">
        <v>123</v>
      </c>
      <c r="K172" s="36" t="s">
        <v>149</v>
      </c>
      <c r="L172" s="36" t="s">
        <v>77</v>
      </c>
      <c r="M172" s="236">
        <v>40900</v>
      </c>
      <c r="N172" s="236">
        <v>2018</v>
      </c>
      <c r="O172" s="236"/>
      <c r="P172" s="36"/>
      <c r="Q172" s="36" t="s">
        <v>10641</v>
      </c>
      <c r="R172" s="52" t="s">
        <v>25</v>
      </c>
      <c r="S172" s="36" t="s">
        <v>10690</v>
      </c>
      <c r="T172" s="36"/>
      <c r="U172" s="36"/>
      <c r="V172" s="36"/>
      <c r="W172" s="36" t="s">
        <v>288</v>
      </c>
    </row>
    <row r="173" spans="1:23" s="54" customFormat="1" ht="99.75" x14ac:dyDescent="0.45">
      <c r="A173" s="37" t="s">
        <v>1903</v>
      </c>
      <c r="B173" s="36" t="s">
        <v>5894</v>
      </c>
      <c r="C173" s="36" t="s">
        <v>5886</v>
      </c>
      <c r="D173" s="36" t="s">
        <v>5896</v>
      </c>
      <c r="E173" s="18" t="s">
        <v>286</v>
      </c>
      <c r="F173" s="36" t="s">
        <v>10376</v>
      </c>
      <c r="G173" s="36" t="s">
        <v>287</v>
      </c>
      <c r="H173" s="36" t="s">
        <v>9592</v>
      </c>
      <c r="I173" s="36" t="s">
        <v>103</v>
      </c>
      <c r="J173" s="36" t="s">
        <v>123</v>
      </c>
      <c r="K173" s="36" t="s">
        <v>149</v>
      </c>
      <c r="L173" s="36" t="s">
        <v>77</v>
      </c>
      <c r="M173" s="236">
        <v>40900</v>
      </c>
      <c r="N173" s="236">
        <v>2018</v>
      </c>
      <c r="O173" s="236"/>
      <c r="P173" s="36"/>
      <c r="Q173" s="36" t="s">
        <v>10641</v>
      </c>
      <c r="R173" s="52" t="s">
        <v>25</v>
      </c>
      <c r="S173" s="36" t="s">
        <v>10690</v>
      </c>
      <c r="T173" s="36"/>
      <c r="U173" s="36"/>
      <c r="V173" s="36"/>
      <c r="W173" s="36" t="s">
        <v>288</v>
      </c>
    </row>
    <row r="174" spans="1:23" s="54" customFormat="1" ht="71.25" x14ac:dyDescent="0.45">
      <c r="A174" s="37" t="s">
        <v>1938</v>
      </c>
      <c r="B174" s="36" t="s">
        <v>7222</v>
      </c>
      <c r="C174" s="36" t="s">
        <v>7122</v>
      </c>
      <c r="D174" s="36" t="s">
        <v>7224</v>
      </c>
      <c r="E174" s="18" t="s">
        <v>289</v>
      </c>
      <c r="F174" s="36" t="s">
        <v>10377</v>
      </c>
      <c r="G174" s="36" t="s">
        <v>290</v>
      </c>
      <c r="H174" s="36" t="s">
        <v>291</v>
      </c>
      <c r="I174" s="36" t="s">
        <v>103</v>
      </c>
      <c r="J174" s="36" t="s">
        <v>123</v>
      </c>
      <c r="K174" s="36" t="s">
        <v>149</v>
      </c>
      <c r="L174" s="36" t="s">
        <v>77</v>
      </c>
      <c r="M174" s="236">
        <v>40900</v>
      </c>
      <c r="N174" s="236"/>
      <c r="O174" s="236"/>
      <c r="P174" s="36"/>
      <c r="Q174" s="36" t="s">
        <v>10655</v>
      </c>
      <c r="R174" s="52" t="s">
        <v>25</v>
      </c>
      <c r="S174" s="36" t="s">
        <v>10690</v>
      </c>
      <c r="T174" s="36"/>
      <c r="U174" s="36"/>
      <c r="V174" s="36"/>
      <c r="W174" s="36" t="s">
        <v>292</v>
      </c>
    </row>
    <row r="175" spans="1:23" s="54" customFormat="1" ht="71.25" x14ac:dyDescent="0.45">
      <c r="A175" s="37" t="s">
        <v>9550</v>
      </c>
      <c r="B175" s="36" t="s">
        <v>9554</v>
      </c>
      <c r="C175" s="36" t="s">
        <v>9549</v>
      </c>
      <c r="D175" s="36" t="s">
        <v>9580</v>
      </c>
      <c r="E175" s="18" t="s">
        <v>289</v>
      </c>
      <c r="F175" s="36" t="s">
        <v>10377</v>
      </c>
      <c r="G175" s="36" t="s">
        <v>290</v>
      </c>
      <c r="H175" s="36" t="s">
        <v>291</v>
      </c>
      <c r="I175" s="36" t="s">
        <v>103</v>
      </c>
      <c r="J175" s="36" t="s">
        <v>123</v>
      </c>
      <c r="K175" s="36" t="s">
        <v>149</v>
      </c>
      <c r="L175" s="36" t="s">
        <v>77</v>
      </c>
      <c r="M175" s="236">
        <v>40900</v>
      </c>
      <c r="N175" s="236"/>
      <c r="O175" s="236"/>
      <c r="P175" s="36"/>
      <c r="Q175" s="36" t="s">
        <v>10655</v>
      </c>
      <c r="R175" s="52" t="s">
        <v>25</v>
      </c>
      <c r="S175" s="36" t="s">
        <v>10690</v>
      </c>
      <c r="T175" s="36"/>
      <c r="U175" s="36"/>
      <c r="V175" s="36"/>
      <c r="W175" s="36" t="s">
        <v>292</v>
      </c>
    </row>
    <row r="176" spans="1:23" s="54" customFormat="1" ht="128.25" x14ac:dyDescent="0.45">
      <c r="A176" s="37" t="s">
        <v>1937</v>
      </c>
      <c r="B176" s="36" t="s">
        <v>3245</v>
      </c>
      <c r="C176" s="36" t="s">
        <v>3093</v>
      </c>
      <c r="D176" s="36" t="s">
        <v>3247</v>
      </c>
      <c r="E176" s="18" t="s">
        <v>289</v>
      </c>
      <c r="F176" s="36" t="s">
        <v>10377</v>
      </c>
      <c r="G176" s="36" t="s">
        <v>290</v>
      </c>
      <c r="H176" s="36" t="s">
        <v>291</v>
      </c>
      <c r="I176" s="36" t="s">
        <v>103</v>
      </c>
      <c r="J176" s="36" t="s">
        <v>123</v>
      </c>
      <c r="K176" s="36" t="s">
        <v>149</v>
      </c>
      <c r="L176" s="36" t="s">
        <v>77</v>
      </c>
      <c r="M176" s="236">
        <v>40900</v>
      </c>
      <c r="N176" s="236"/>
      <c r="O176" s="236"/>
      <c r="P176" s="36"/>
      <c r="Q176" s="36" t="s">
        <v>10655</v>
      </c>
      <c r="R176" s="52" t="s">
        <v>25</v>
      </c>
      <c r="S176" s="36" t="s">
        <v>10690</v>
      </c>
      <c r="T176" s="36"/>
      <c r="U176" s="36"/>
      <c r="V176" s="36"/>
      <c r="W176" s="36" t="s">
        <v>292</v>
      </c>
    </row>
    <row r="177" spans="1:23" s="54" customFormat="1" ht="71.25" x14ac:dyDescent="0.45">
      <c r="A177" s="37" t="s">
        <v>1903</v>
      </c>
      <c r="B177" s="36" t="s">
        <v>5894</v>
      </c>
      <c r="C177" s="36" t="s">
        <v>5886</v>
      </c>
      <c r="D177" s="36" t="s">
        <v>5896</v>
      </c>
      <c r="E177" s="18" t="s">
        <v>289</v>
      </c>
      <c r="F177" s="36" t="s">
        <v>10377</v>
      </c>
      <c r="G177" s="36" t="s">
        <v>290</v>
      </c>
      <c r="H177" s="36" t="s">
        <v>291</v>
      </c>
      <c r="I177" s="36" t="s">
        <v>103</v>
      </c>
      <c r="J177" s="36" t="s">
        <v>123</v>
      </c>
      <c r="K177" s="36" t="s">
        <v>149</v>
      </c>
      <c r="L177" s="36" t="s">
        <v>77</v>
      </c>
      <c r="M177" s="236">
        <v>40900</v>
      </c>
      <c r="N177" s="236"/>
      <c r="O177" s="236"/>
      <c r="P177" s="36"/>
      <c r="Q177" s="36" t="s">
        <v>10655</v>
      </c>
      <c r="R177" s="52" t="s">
        <v>25</v>
      </c>
      <c r="S177" s="36" t="s">
        <v>10690</v>
      </c>
      <c r="T177" s="36"/>
      <c r="U177" s="36"/>
      <c r="V177" s="36"/>
      <c r="W177" s="36" t="s">
        <v>292</v>
      </c>
    </row>
    <row r="178" spans="1:23" s="54" customFormat="1" ht="71.25" x14ac:dyDescent="0.45">
      <c r="A178" s="37" t="s">
        <v>1938</v>
      </c>
      <c r="B178" s="36" t="s">
        <v>7222</v>
      </c>
      <c r="C178" s="36" t="s">
        <v>7122</v>
      </c>
      <c r="D178" s="36" t="s">
        <v>7224</v>
      </c>
      <c r="E178" s="18" t="s">
        <v>293</v>
      </c>
      <c r="F178" s="36" t="s">
        <v>10378</v>
      </c>
      <c r="G178" s="36" t="s">
        <v>294</v>
      </c>
      <c r="H178" s="36" t="s">
        <v>295</v>
      </c>
      <c r="I178" s="36" t="s">
        <v>103</v>
      </c>
      <c r="J178" s="36" t="s">
        <v>123</v>
      </c>
      <c r="K178" s="36" t="s">
        <v>149</v>
      </c>
      <c r="L178" s="36" t="s">
        <v>77</v>
      </c>
      <c r="M178" s="236">
        <v>41243</v>
      </c>
      <c r="N178" s="236"/>
      <c r="O178" s="236"/>
      <c r="P178" s="36"/>
      <c r="Q178" s="36" t="s">
        <v>10654</v>
      </c>
      <c r="R178" s="52" t="s">
        <v>25</v>
      </c>
      <c r="S178" s="36" t="s">
        <v>10690</v>
      </c>
      <c r="T178" s="36"/>
      <c r="U178" s="36"/>
      <c r="V178" s="36"/>
      <c r="W178" s="36" t="s">
        <v>296</v>
      </c>
    </row>
    <row r="179" spans="1:23" s="54" customFormat="1" ht="71.25" x14ac:dyDescent="0.45">
      <c r="A179" s="37" t="s">
        <v>9550</v>
      </c>
      <c r="B179" s="36" t="s">
        <v>9554</v>
      </c>
      <c r="C179" s="36" t="s">
        <v>9549</v>
      </c>
      <c r="D179" s="36" t="s">
        <v>9580</v>
      </c>
      <c r="E179" s="18" t="s">
        <v>293</v>
      </c>
      <c r="F179" s="36" t="s">
        <v>10378</v>
      </c>
      <c r="G179" s="36" t="s">
        <v>294</v>
      </c>
      <c r="H179" s="36" t="s">
        <v>295</v>
      </c>
      <c r="I179" s="36" t="s">
        <v>103</v>
      </c>
      <c r="J179" s="36" t="s">
        <v>123</v>
      </c>
      <c r="K179" s="36" t="s">
        <v>149</v>
      </c>
      <c r="L179" s="36" t="s">
        <v>77</v>
      </c>
      <c r="M179" s="236">
        <v>41243</v>
      </c>
      <c r="N179" s="236"/>
      <c r="O179" s="236"/>
      <c r="P179" s="36"/>
      <c r="Q179" s="36" t="s">
        <v>10654</v>
      </c>
      <c r="R179" s="52" t="s">
        <v>25</v>
      </c>
      <c r="S179" s="36" t="s">
        <v>10690</v>
      </c>
      <c r="T179" s="36"/>
      <c r="U179" s="36"/>
      <c r="V179" s="36"/>
      <c r="W179" s="36" t="s">
        <v>296</v>
      </c>
    </row>
    <row r="180" spans="1:23" s="136" customFormat="1" ht="128.25" x14ac:dyDescent="0.45">
      <c r="A180" s="37" t="s">
        <v>1937</v>
      </c>
      <c r="B180" s="36" t="s">
        <v>3245</v>
      </c>
      <c r="C180" s="36" t="s">
        <v>3093</v>
      </c>
      <c r="D180" s="36" t="s">
        <v>3247</v>
      </c>
      <c r="E180" s="18" t="s">
        <v>293</v>
      </c>
      <c r="F180" s="36" t="s">
        <v>10378</v>
      </c>
      <c r="G180" s="36" t="s">
        <v>294</v>
      </c>
      <c r="H180" s="36" t="s">
        <v>295</v>
      </c>
      <c r="I180" s="36" t="s">
        <v>103</v>
      </c>
      <c r="J180" s="36" t="s">
        <v>123</v>
      </c>
      <c r="K180" s="36" t="s">
        <v>149</v>
      </c>
      <c r="L180" s="36" t="s">
        <v>77</v>
      </c>
      <c r="M180" s="236">
        <v>41243</v>
      </c>
      <c r="N180" s="236"/>
      <c r="O180" s="236"/>
      <c r="P180" s="36"/>
      <c r="Q180" s="36" t="s">
        <v>10654</v>
      </c>
      <c r="R180" s="52" t="s">
        <v>25</v>
      </c>
      <c r="S180" s="36" t="s">
        <v>10690</v>
      </c>
      <c r="T180" s="36"/>
      <c r="U180" s="36"/>
      <c r="V180" s="36"/>
      <c r="W180" s="36" t="s">
        <v>296</v>
      </c>
    </row>
    <row r="181" spans="1:23" s="136" customFormat="1" ht="71.25" x14ac:dyDescent="0.45">
      <c r="A181" s="37" t="s">
        <v>1903</v>
      </c>
      <c r="B181" s="36" t="s">
        <v>5894</v>
      </c>
      <c r="C181" s="36" t="s">
        <v>5886</v>
      </c>
      <c r="D181" s="36" t="s">
        <v>5896</v>
      </c>
      <c r="E181" s="18" t="s">
        <v>293</v>
      </c>
      <c r="F181" s="36" t="s">
        <v>10378</v>
      </c>
      <c r="G181" s="36" t="s">
        <v>294</v>
      </c>
      <c r="H181" s="36" t="s">
        <v>295</v>
      </c>
      <c r="I181" s="36" t="s">
        <v>103</v>
      </c>
      <c r="J181" s="36" t="s">
        <v>123</v>
      </c>
      <c r="K181" s="36" t="s">
        <v>149</v>
      </c>
      <c r="L181" s="36" t="s">
        <v>77</v>
      </c>
      <c r="M181" s="236">
        <v>41243</v>
      </c>
      <c r="N181" s="236"/>
      <c r="O181" s="236"/>
      <c r="P181" s="36"/>
      <c r="Q181" s="36" t="s">
        <v>10654</v>
      </c>
      <c r="R181" s="52" t="s">
        <v>25</v>
      </c>
      <c r="S181" s="36" t="s">
        <v>10690</v>
      </c>
      <c r="T181" s="36"/>
      <c r="U181" s="36"/>
      <c r="V181" s="36"/>
      <c r="W181" s="36" t="s">
        <v>296</v>
      </c>
    </row>
    <row r="182" spans="1:23" s="136" customFormat="1" ht="85.5" x14ac:dyDescent="0.45">
      <c r="A182" s="37" t="s">
        <v>1938</v>
      </c>
      <c r="B182" s="36" t="s">
        <v>7222</v>
      </c>
      <c r="C182" s="36" t="s">
        <v>7122</v>
      </c>
      <c r="D182" s="36" t="s">
        <v>7224</v>
      </c>
      <c r="E182" s="18" t="s">
        <v>297</v>
      </c>
      <c r="F182" s="36" t="s">
        <v>10379</v>
      </c>
      <c r="G182" s="36" t="s">
        <v>298</v>
      </c>
      <c r="H182" s="36" t="s">
        <v>299</v>
      </c>
      <c r="I182" s="36" t="s">
        <v>103</v>
      </c>
      <c r="J182" s="36" t="s">
        <v>123</v>
      </c>
      <c r="K182" s="36" t="s">
        <v>149</v>
      </c>
      <c r="L182" s="36" t="s">
        <v>77</v>
      </c>
      <c r="M182" s="236">
        <v>42048</v>
      </c>
      <c r="N182" s="236">
        <v>2018</v>
      </c>
      <c r="O182" s="236"/>
      <c r="P182" s="36"/>
      <c r="Q182" s="36" t="s">
        <v>10653</v>
      </c>
      <c r="R182" s="52" t="s">
        <v>25</v>
      </c>
      <c r="S182" s="36" t="s">
        <v>10690</v>
      </c>
      <c r="T182" s="36"/>
      <c r="U182" s="36"/>
      <c r="V182" s="36"/>
      <c r="W182" s="36" t="s">
        <v>300</v>
      </c>
    </row>
    <row r="183" spans="1:23" s="54" customFormat="1" ht="85.5" x14ac:dyDescent="0.45">
      <c r="A183" s="37" t="s">
        <v>9547</v>
      </c>
      <c r="B183" s="36" t="s">
        <v>9548</v>
      </c>
      <c r="C183" s="36" t="s">
        <v>9549</v>
      </c>
      <c r="D183" s="36" t="s">
        <v>9580</v>
      </c>
      <c r="E183" s="18" t="s">
        <v>297</v>
      </c>
      <c r="F183" s="36" t="s">
        <v>10379</v>
      </c>
      <c r="G183" s="36" t="s">
        <v>298</v>
      </c>
      <c r="H183" s="36" t="s">
        <v>299</v>
      </c>
      <c r="I183" s="36" t="s">
        <v>103</v>
      </c>
      <c r="J183" s="36" t="s">
        <v>123</v>
      </c>
      <c r="K183" s="36" t="s">
        <v>149</v>
      </c>
      <c r="L183" s="36" t="s">
        <v>77</v>
      </c>
      <c r="M183" s="236">
        <v>42048</v>
      </c>
      <c r="N183" s="236">
        <v>2018</v>
      </c>
      <c r="O183" s="236"/>
      <c r="P183" s="36"/>
      <c r="Q183" s="36" t="s">
        <v>10653</v>
      </c>
      <c r="R183" s="52" t="s">
        <v>25</v>
      </c>
      <c r="S183" s="36" t="s">
        <v>10690</v>
      </c>
      <c r="T183" s="36"/>
      <c r="U183" s="36"/>
      <c r="V183" s="36"/>
      <c r="W183" s="36" t="s">
        <v>300</v>
      </c>
    </row>
    <row r="184" spans="1:23" s="48" customFormat="1" ht="128.25" x14ac:dyDescent="0.45">
      <c r="A184" s="37" t="s">
        <v>1937</v>
      </c>
      <c r="B184" s="36" t="s">
        <v>3245</v>
      </c>
      <c r="C184" s="36" t="s">
        <v>3093</v>
      </c>
      <c r="D184" s="36" t="s">
        <v>3247</v>
      </c>
      <c r="E184" s="18" t="s">
        <v>297</v>
      </c>
      <c r="F184" s="36" t="s">
        <v>10379</v>
      </c>
      <c r="G184" s="36" t="s">
        <v>298</v>
      </c>
      <c r="H184" s="36" t="s">
        <v>299</v>
      </c>
      <c r="I184" s="36" t="s">
        <v>103</v>
      </c>
      <c r="J184" s="36" t="s">
        <v>123</v>
      </c>
      <c r="K184" s="36" t="s">
        <v>149</v>
      </c>
      <c r="L184" s="36" t="s">
        <v>77</v>
      </c>
      <c r="M184" s="236">
        <v>42048</v>
      </c>
      <c r="N184" s="236">
        <v>2018</v>
      </c>
      <c r="O184" s="236"/>
      <c r="P184" s="36"/>
      <c r="Q184" s="36" t="s">
        <v>10653</v>
      </c>
      <c r="R184" s="52" t="s">
        <v>25</v>
      </c>
      <c r="S184" s="36" t="s">
        <v>10690</v>
      </c>
      <c r="T184" s="36"/>
      <c r="U184" s="36"/>
      <c r="V184" s="36"/>
      <c r="W184" s="36" t="s">
        <v>300</v>
      </c>
    </row>
    <row r="185" spans="1:23" s="48" customFormat="1" ht="85.5" x14ac:dyDescent="0.45">
      <c r="A185" s="37" t="s">
        <v>1903</v>
      </c>
      <c r="B185" s="36" t="s">
        <v>5894</v>
      </c>
      <c r="C185" s="36" t="s">
        <v>5886</v>
      </c>
      <c r="D185" s="36" t="s">
        <v>5896</v>
      </c>
      <c r="E185" s="18" t="s">
        <v>297</v>
      </c>
      <c r="F185" s="36" t="s">
        <v>10379</v>
      </c>
      <c r="G185" s="36" t="s">
        <v>298</v>
      </c>
      <c r="H185" s="36" t="s">
        <v>299</v>
      </c>
      <c r="I185" s="36" t="s">
        <v>103</v>
      </c>
      <c r="J185" s="36" t="s">
        <v>123</v>
      </c>
      <c r="K185" s="36" t="s">
        <v>149</v>
      </c>
      <c r="L185" s="36" t="s">
        <v>77</v>
      </c>
      <c r="M185" s="236">
        <v>42048</v>
      </c>
      <c r="N185" s="236">
        <v>2018</v>
      </c>
      <c r="O185" s="236"/>
      <c r="P185" s="36"/>
      <c r="Q185" s="36" t="s">
        <v>10653</v>
      </c>
      <c r="R185" s="52" t="s">
        <v>25</v>
      </c>
      <c r="S185" s="36" t="s">
        <v>10690</v>
      </c>
      <c r="T185" s="36"/>
      <c r="U185" s="36"/>
      <c r="V185" s="36"/>
      <c r="W185" s="36" t="s">
        <v>300</v>
      </c>
    </row>
    <row r="186" spans="1:23" s="48" customFormat="1" ht="85.5" x14ac:dyDescent="0.45">
      <c r="A186" s="37" t="s">
        <v>1938</v>
      </c>
      <c r="B186" s="36" t="s">
        <v>7222</v>
      </c>
      <c r="C186" s="36" t="s">
        <v>7122</v>
      </c>
      <c r="D186" s="36" t="s">
        <v>7224</v>
      </c>
      <c r="E186" s="18" t="s">
        <v>301</v>
      </c>
      <c r="F186" s="36" t="s">
        <v>10385</v>
      </c>
      <c r="G186" s="36" t="s">
        <v>302</v>
      </c>
      <c r="H186" s="36" t="s">
        <v>303</v>
      </c>
      <c r="I186" s="36" t="s">
        <v>103</v>
      </c>
      <c r="J186" s="36" t="s">
        <v>123</v>
      </c>
      <c r="K186" s="36" t="s">
        <v>149</v>
      </c>
      <c r="L186" s="36" t="s">
        <v>77</v>
      </c>
      <c r="M186" s="236">
        <v>43587</v>
      </c>
      <c r="N186" s="236"/>
      <c r="O186" s="236"/>
      <c r="P186" s="36"/>
      <c r="Q186" s="36" t="s">
        <v>10652</v>
      </c>
      <c r="R186" s="52" t="s">
        <v>25</v>
      </c>
      <c r="S186" s="36" t="s">
        <v>10690</v>
      </c>
      <c r="T186" s="36"/>
      <c r="U186" s="36"/>
      <c r="V186" s="36"/>
      <c r="W186" s="36" t="s">
        <v>304</v>
      </c>
    </row>
    <row r="187" spans="1:23" s="48" customFormat="1" ht="85.5" x14ac:dyDescent="0.45">
      <c r="A187" s="37" t="s">
        <v>9547</v>
      </c>
      <c r="B187" s="36" t="s">
        <v>9548</v>
      </c>
      <c r="C187" s="36" t="s">
        <v>9549</v>
      </c>
      <c r="D187" s="36" t="s">
        <v>9580</v>
      </c>
      <c r="E187" s="18" t="s">
        <v>301</v>
      </c>
      <c r="F187" s="36" t="s">
        <v>10385</v>
      </c>
      <c r="G187" s="36" t="s">
        <v>302</v>
      </c>
      <c r="H187" s="36" t="s">
        <v>303</v>
      </c>
      <c r="I187" s="36" t="s">
        <v>103</v>
      </c>
      <c r="J187" s="36" t="s">
        <v>123</v>
      </c>
      <c r="K187" s="36" t="s">
        <v>149</v>
      </c>
      <c r="L187" s="36" t="s">
        <v>77</v>
      </c>
      <c r="M187" s="236">
        <v>43587</v>
      </c>
      <c r="N187" s="236"/>
      <c r="O187" s="236"/>
      <c r="P187" s="36"/>
      <c r="Q187" s="36" t="s">
        <v>10652</v>
      </c>
      <c r="R187" s="52" t="s">
        <v>25</v>
      </c>
      <c r="S187" s="36" t="s">
        <v>10690</v>
      </c>
      <c r="T187" s="36"/>
      <c r="U187" s="36"/>
      <c r="V187" s="36"/>
      <c r="W187" s="36" t="s">
        <v>304</v>
      </c>
    </row>
    <row r="188" spans="1:23" s="48" customFormat="1" ht="128.25" x14ac:dyDescent="0.45">
      <c r="A188" s="37" t="s">
        <v>1937</v>
      </c>
      <c r="B188" s="36" t="s">
        <v>3245</v>
      </c>
      <c r="C188" s="36" t="s">
        <v>3093</v>
      </c>
      <c r="D188" s="36" t="s">
        <v>3247</v>
      </c>
      <c r="E188" s="18" t="s">
        <v>301</v>
      </c>
      <c r="F188" s="36" t="s">
        <v>10385</v>
      </c>
      <c r="G188" s="36" t="s">
        <v>302</v>
      </c>
      <c r="H188" s="36" t="s">
        <v>303</v>
      </c>
      <c r="I188" s="36" t="s">
        <v>103</v>
      </c>
      <c r="J188" s="36" t="s">
        <v>123</v>
      </c>
      <c r="K188" s="36" t="s">
        <v>149</v>
      </c>
      <c r="L188" s="36" t="s">
        <v>77</v>
      </c>
      <c r="M188" s="236">
        <v>43587</v>
      </c>
      <c r="N188" s="236"/>
      <c r="O188" s="236"/>
      <c r="P188" s="36"/>
      <c r="Q188" s="36" t="s">
        <v>10652</v>
      </c>
      <c r="R188" s="52" t="s">
        <v>25</v>
      </c>
      <c r="S188" s="36" t="s">
        <v>10690</v>
      </c>
      <c r="T188" s="36"/>
      <c r="U188" s="36"/>
      <c r="V188" s="36"/>
      <c r="W188" s="36" t="s">
        <v>304</v>
      </c>
    </row>
    <row r="189" spans="1:23" s="48" customFormat="1" ht="85.5" x14ac:dyDescent="0.45">
      <c r="A189" s="37" t="s">
        <v>1903</v>
      </c>
      <c r="B189" s="36" t="s">
        <v>5894</v>
      </c>
      <c r="C189" s="36" t="s">
        <v>5886</v>
      </c>
      <c r="D189" s="36" t="s">
        <v>5896</v>
      </c>
      <c r="E189" s="18" t="s">
        <v>301</v>
      </c>
      <c r="F189" s="36" t="s">
        <v>10385</v>
      </c>
      <c r="G189" s="36" t="s">
        <v>302</v>
      </c>
      <c r="H189" s="36" t="s">
        <v>303</v>
      </c>
      <c r="I189" s="36" t="s">
        <v>103</v>
      </c>
      <c r="J189" s="36" t="s">
        <v>123</v>
      </c>
      <c r="K189" s="36" t="s">
        <v>149</v>
      </c>
      <c r="L189" s="36" t="s">
        <v>77</v>
      </c>
      <c r="M189" s="236">
        <v>43587</v>
      </c>
      <c r="N189" s="236"/>
      <c r="O189" s="236"/>
      <c r="P189" s="36"/>
      <c r="Q189" s="36" t="s">
        <v>10652</v>
      </c>
      <c r="R189" s="52" t="s">
        <v>25</v>
      </c>
      <c r="S189" s="36" t="s">
        <v>10690</v>
      </c>
      <c r="T189" s="36"/>
      <c r="U189" s="36"/>
      <c r="V189" s="36"/>
      <c r="W189" s="36" t="s">
        <v>304</v>
      </c>
    </row>
    <row r="190" spans="1:23" s="48" customFormat="1" ht="71.25" x14ac:dyDescent="0.45">
      <c r="A190" s="37" t="s">
        <v>1938</v>
      </c>
      <c r="B190" s="36" t="s">
        <v>7222</v>
      </c>
      <c r="C190" s="36" t="s">
        <v>7122</v>
      </c>
      <c r="D190" s="36" t="s">
        <v>7224</v>
      </c>
      <c r="E190" s="18" t="s">
        <v>305</v>
      </c>
      <c r="F190" s="36" t="s">
        <v>10382</v>
      </c>
      <c r="G190" s="36" t="s">
        <v>306</v>
      </c>
      <c r="H190" s="36" t="s">
        <v>307</v>
      </c>
      <c r="I190" s="36" t="s">
        <v>103</v>
      </c>
      <c r="J190" s="36" t="s">
        <v>123</v>
      </c>
      <c r="K190" s="36" t="s">
        <v>149</v>
      </c>
      <c r="L190" s="36" t="s">
        <v>77</v>
      </c>
      <c r="M190" s="236">
        <v>41233</v>
      </c>
      <c r="N190" s="236"/>
      <c r="O190" s="236"/>
      <c r="P190" s="36"/>
      <c r="Q190" s="36" t="s">
        <v>10651</v>
      </c>
      <c r="R190" s="52" t="s">
        <v>25</v>
      </c>
      <c r="S190" s="36" t="s">
        <v>10690</v>
      </c>
      <c r="T190" s="36" t="s">
        <v>10244</v>
      </c>
      <c r="U190" s="36"/>
      <c r="V190" s="36"/>
      <c r="W190" s="36" t="s">
        <v>308</v>
      </c>
    </row>
    <row r="191" spans="1:23" s="48" customFormat="1" ht="57" x14ac:dyDescent="0.45">
      <c r="A191" s="37" t="s">
        <v>9550</v>
      </c>
      <c r="B191" s="36" t="s">
        <v>9554</v>
      </c>
      <c r="C191" s="36" t="s">
        <v>9549</v>
      </c>
      <c r="D191" s="36" t="s">
        <v>9580</v>
      </c>
      <c r="E191" s="18" t="s">
        <v>305</v>
      </c>
      <c r="F191" s="36" t="s">
        <v>10382</v>
      </c>
      <c r="G191" s="36" t="s">
        <v>306</v>
      </c>
      <c r="H191" s="36" t="s">
        <v>307</v>
      </c>
      <c r="I191" s="36" t="s">
        <v>103</v>
      </c>
      <c r="J191" s="36" t="s">
        <v>123</v>
      </c>
      <c r="K191" s="36" t="s">
        <v>149</v>
      </c>
      <c r="L191" s="36" t="s">
        <v>77</v>
      </c>
      <c r="M191" s="236">
        <v>41233</v>
      </c>
      <c r="N191" s="236"/>
      <c r="O191" s="236"/>
      <c r="P191" s="36"/>
      <c r="Q191" s="36" t="s">
        <v>10651</v>
      </c>
      <c r="R191" s="52" t="s">
        <v>25</v>
      </c>
      <c r="S191" s="36" t="s">
        <v>10690</v>
      </c>
      <c r="T191" s="36" t="s">
        <v>10244</v>
      </c>
      <c r="U191" s="36"/>
      <c r="V191" s="36"/>
      <c r="W191" s="36" t="s">
        <v>308</v>
      </c>
    </row>
    <row r="192" spans="1:23" s="48" customFormat="1" ht="128.25" x14ac:dyDescent="0.45">
      <c r="A192" s="37" t="s">
        <v>1937</v>
      </c>
      <c r="B192" s="36" t="s">
        <v>3245</v>
      </c>
      <c r="C192" s="36" t="s">
        <v>3093</v>
      </c>
      <c r="D192" s="36" t="s">
        <v>3247</v>
      </c>
      <c r="E192" s="18" t="s">
        <v>305</v>
      </c>
      <c r="F192" s="36" t="s">
        <v>10382</v>
      </c>
      <c r="G192" s="36" t="s">
        <v>306</v>
      </c>
      <c r="H192" s="36" t="s">
        <v>307</v>
      </c>
      <c r="I192" s="36" t="s">
        <v>103</v>
      </c>
      <c r="J192" s="36" t="s">
        <v>123</v>
      </c>
      <c r="K192" s="36" t="s">
        <v>149</v>
      </c>
      <c r="L192" s="36" t="s">
        <v>77</v>
      </c>
      <c r="M192" s="236">
        <v>41233</v>
      </c>
      <c r="N192" s="236"/>
      <c r="O192" s="236"/>
      <c r="P192" s="36"/>
      <c r="Q192" s="36" t="s">
        <v>10651</v>
      </c>
      <c r="R192" s="52" t="s">
        <v>25</v>
      </c>
      <c r="S192" s="36" t="s">
        <v>10690</v>
      </c>
      <c r="T192" s="36" t="s">
        <v>10244</v>
      </c>
      <c r="U192" s="36"/>
      <c r="V192" s="36"/>
      <c r="W192" s="36" t="s">
        <v>308</v>
      </c>
    </row>
    <row r="193" spans="1:23" s="48" customFormat="1" ht="57" x14ac:dyDescent="0.45">
      <c r="A193" s="37" t="s">
        <v>1903</v>
      </c>
      <c r="B193" s="36" t="s">
        <v>5894</v>
      </c>
      <c r="C193" s="36" t="s">
        <v>5886</v>
      </c>
      <c r="D193" s="36" t="s">
        <v>5896</v>
      </c>
      <c r="E193" s="18" t="s">
        <v>305</v>
      </c>
      <c r="F193" s="36" t="s">
        <v>10382</v>
      </c>
      <c r="G193" s="36" t="s">
        <v>306</v>
      </c>
      <c r="H193" s="36" t="s">
        <v>307</v>
      </c>
      <c r="I193" s="36" t="s">
        <v>103</v>
      </c>
      <c r="J193" s="36" t="s">
        <v>123</v>
      </c>
      <c r="K193" s="36" t="s">
        <v>149</v>
      </c>
      <c r="L193" s="36" t="s">
        <v>77</v>
      </c>
      <c r="M193" s="236">
        <v>41233</v>
      </c>
      <c r="N193" s="236"/>
      <c r="O193" s="236"/>
      <c r="P193" s="36"/>
      <c r="Q193" s="36" t="s">
        <v>10651</v>
      </c>
      <c r="R193" s="52" t="s">
        <v>25</v>
      </c>
      <c r="S193" s="36" t="s">
        <v>10690</v>
      </c>
      <c r="T193" s="36" t="s">
        <v>10244</v>
      </c>
      <c r="U193" s="36"/>
      <c r="V193" s="36"/>
      <c r="W193" s="36" t="s">
        <v>308</v>
      </c>
    </row>
    <row r="194" spans="1:23" s="48" customFormat="1" ht="242.25" x14ac:dyDescent="0.45">
      <c r="A194" s="37" t="s">
        <v>1938</v>
      </c>
      <c r="B194" s="36" t="s">
        <v>7222</v>
      </c>
      <c r="C194" s="36" t="s">
        <v>7122</v>
      </c>
      <c r="D194" s="36" t="s">
        <v>7224</v>
      </c>
      <c r="E194" s="18" t="s">
        <v>309</v>
      </c>
      <c r="F194" s="36" t="s">
        <v>10386</v>
      </c>
      <c r="G194" s="36" t="s">
        <v>310</v>
      </c>
      <c r="H194" s="36" t="s">
        <v>311</v>
      </c>
      <c r="I194" s="36" t="s">
        <v>103</v>
      </c>
      <c r="J194" s="36" t="s">
        <v>123</v>
      </c>
      <c r="K194" s="36" t="s">
        <v>149</v>
      </c>
      <c r="L194" s="36" t="s">
        <v>77</v>
      </c>
      <c r="M194" s="236">
        <v>41243</v>
      </c>
      <c r="N194" s="236">
        <v>2017</v>
      </c>
      <c r="O194" s="236"/>
      <c r="P194" s="36"/>
      <c r="Q194" s="36" t="s">
        <v>10650</v>
      </c>
      <c r="R194" s="52" t="s">
        <v>25</v>
      </c>
      <c r="S194" s="36" t="s">
        <v>10690</v>
      </c>
      <c r="T194" s="36"/>
      <c r="U194" s="36"/>
      <c r="V194" s="36"/>
      <c r="W194" s="36" t="s">
        <v>312</v>
      </c>
    </row>
    <row r="195" spans="1:23" s="48" customFormat="1" ht="242.25" x14ac:dyDescent="0.45">
      <c r="A195" s="37" t="s">
        <v>9551</v>
      </c>
      <c r="B195" s="36" t="s">
        <v>9555</v>
      </c>
      <c r="C195" s="36" t="s">
        <v>9549</v>
      </c>
      <c r="D195" s="36" t="s">
        <v>9580</v>
      </c>
      <c r="E195" s="18" t="s">
        <v>309</v>
      </c>
      <c r="F195" s="36" t="s">
        <v>10386</v>
      </c>
      <c r="G195" s="36" t="s">
        <v>310</v>
      </c>
      <c r="H195" s="36" t="s">
        <v>311</v>
      </c>
      <c r="I195" s="36" t="s">
        <v>103</v>
      </c>
      <c r="J195" s="36" t="s">
        <v>123</v>
      </c>
      <c r="K195" s="36" t="s">
        <v>149</v>
      </c>
      <c r="L195" s="36" t="s">
        <v>77</v>
      </c>
      <c r="M195" s="236">
        <v>41243</v>
      </c>
      <c r="N195" s="236">
        <v>2017</v>
      </c>
      <c r="O195" s="236"/>
      <c r="P195" s="36"/>
      <c r="Q195" s="36" t="s">
        <v>10650</v>
      </c>
      <c r="R195" s="52" t="s">
        <v>25</v>
      </c>
      <c r="S195" s="36" t="s">
        <v>10690</v>
      </c>
      <c r="T195" s="36"/>
      <c r="U195" s="36"/>
      <c r="V195" s="36"/>
      <c r="W195" s="36" t="s">
        <v>312</v>
      </c>
    </row>
    <row r="196" spans="1:23" s="47" customFormat="1" ht="242.25" x14ac:dyDescent="0.45">
      <c r="A196" s="37" t="s">
        <v>1937</v>
      </c>
      <c r="B196" s="36" t="s">
        <v>3245</v>
      </c>
      <c r="C196" s="36" t="s">
        <v>3093</v>
      </c>
      <c r="D196" s="36" t="s">
        <v>3247</v>
      </c>
      <c r="E196" s="18" t="s">
        <v>309</v>
      </c>
      <c r="F196" s="36" t="s">
        <v>10386</v>
      </c>
      <c r="G196" s="36" t="s">
        <v>310</v>
      </c>
      <c r="H196" s="36" t="s">
        <v>311</v>
      </c>
      <c r="I196" s="36" t="s">
        <v>103</v>
      </c>
      <c r="J196" s="36" t="s">
        <v>123</v>
      </c>
      <c r="K196" s="36" t="s">
        <v>149</v>
      </c>
      <c r="L196" s="36" t="s">
        <v>77</v>
      </c>
      <c r="M196" s="236">
        <v>41243</v>
      </c>
      <c r="N196" s="236">
        <v>2017</v>
      </c>
      <c r="O196" s="236"/>
      <c r="P196" s="36"/>
      <c r="Q196" s="36" t="s">
        <v>10650</v>
      </c>
      <c r="R196" s="52" t="s">
        <v>25</v>
      </c>
      <c r="S196" s="36" t="s">
        <v>10690</v>
      </c>
      <c r="T196" s="36"/>
      <c r="U196" s="36"/>
      <c r="V196" s="36"/>
      <c r="W196" s="36" t="s">
        <v>312</v>
      </c>
    </row>
    <row r="197" spans="1:23" s="47" customFormat="1" ht="128.25" x14ac:dyDescent="0.45">
      <c r="A197" s="37" t="s">
        <v>1937</v>
      </c>
      <c r="B197" s="36" t="s">
        <v>3245</v>
      </c>
      <c r="C197" s="36" t="s">
        <v>3093</v>
      </c>
      <c r="D197" s="36" t="s">
        <v>3247</v>
      </c>
      <c r="E197" s="18" t="s">
        <v>313</v>
      </c>
      <c r="F197" s="36" t="s">
        <v>10383</v>
      </c>
      <c r="G197" s="36" t="s">
        <v>314</v>
      </c>
      <c r="H197" s="36" t="s">
        <v>315</v>
      </c>
      <c r="I197" s="36" t="s">
        <v>103</v>
      </c>
      <c r="J197" s="36" t="s">
        <v>123</v>
      </c>
      <c r="K197" s="36" t="s">
        <v>149</v>
      </c>
      <c r="L197" s="36" t="s">
        <v>109</v>
      </c>
      <c r="M197" s="236">
        <v>43280</v>
      </c>
      <c r="N197" s="236"/>
      <c r="O197" s="236"/>
      <c r="P197" s="36"/>
      <c r="Q197" s="36" t="s">
        <v>10626</v>
      </c>
      <c r="R197" s="52" t="s">
        <v>25</v>
      </c>
      <c r="S197" s="36" t="s">
        <v>10701</v>
      </c>
      <c r="T197" s="36"/>
      <c r="U197" s="36"/>
      <c r="V197" s="36"/>
      <c r="W197" s="36" t="s">
        <v>316</v>
      </c>
    </row>
    <row r="198" spans="1:23" s="47" customFormat="1" ht="156.75" x14ac:dyDescent="0.45">
      <c r="A198" s="37" t="s">
        <v>9622</v>
      </c>
      <c r="B198" s="36" t="s">
        <v>9544</v>
      </c>
      <c r="C198" s="36" t="s">
        <v>9542</v>
      </c>
      <c r="D198" s="36" t="s">
        <v>9598</v>
      </c>
      <c r="E198" s="18" t="s">
        <v>313</v>
      </c>
      <c r="F198" s="36" t="s">
        <v>10383</v>
      </c>
      <c r="G198" s="36" t="s">
        <v>314</v>
      </c>
      <c r="H198" s="36" t="s">
        <v>315</v>
      </c>
      <c r="I198" s="36" t="s">
        <v>103</v>
      </c>
      <c r="J198" s="36" t="s">
        <v>123</v>
      </c>
      <c r="K198" s="36" t="s">
        <v>149</v>
      </c>
      <c r="L198" s="36" t="s">
        <v>109</v>
      </c>
      <c r="M198" s="236">
        <v>43280</v>
      </c>
      <c r="N198" s="236"/>
      <c r="O198" s="236"/>
      <c r="P198" s="36"/>
      <c r="Q198" s="36" t="s">
        <v>10626</v>
      </c>
      <c r="R198" s="52" t="s">
        <v>25</v>
      </c>
      <c r="S198" s="36" t="s">
        <v>10701</v>
      </c>
      <c r="T198" s="36"/>
      <c r="U198" s="36"/>
      <c r="V198" s="36"/>
      <c r="W198" s="36" t="s">
        <v>316</v>
      </c>
    </row>
    <row r="199" spans="1:23" s="47" customFormat="1" ht="99.75" x14ac:dyDescent="0.45">
      <c r="A199" s="37" t="s">
        <v>1938</v>
      </c>
      <c r="B199" s="36" t="s">
        <v>7222</v>
      </c>
      <c r="C199" s="36" t="s">
        <v>7122</v>
      </c>
      <c r="D199" s="36" t="s">
        <v>7224</v>
      </c>
      <c r="E199" s="18" t="s">
        <v>317</v>
      </c>
      <c r="F199" s="36" t="s">
        <v>10387</v>
      </c>
      <c r="G199" s="36" t="s">
        <v>318</v>
      </c>
      <c r="H199" s="36" t="s">
        <v>319</v>
      </c>
      <c r="I199" s="36" t="s">
        <v>103</v>
      </c>
      <c r="J199" s="36" t="s">
        <v>123</v>
      </c>
      <c r="K199" s="36" t="s">
        <v>149</v>
      </c>
      <c r="L199" s="36" t="s">
        <v>77</v>
      </c>
      <c r="M199" s="236">
        <v>42043</v>
      </c>
      <c r="N199" s="236"/>
      <c r="O199" s="236"/>
      <c r="P199" s="36"/>
      <c r="Q199" s="36" t="s">
        <v>10625</v>
      </c>
      <c r="R199" s="52" t="s">
        <v>25</v>
      </c>
      <c r="S199" s="36" t="s">
        <v>10690</v>
      </c>
      <c r="T199" s="36"/>
      <c r="U199" s="36"/>
      <c r="V199" s="36"/>
      <c r="W199" s="36" t="s">
        <v>9540</v>
      </c>
    </row>
    <row r="200" spans="1:23" s="47" customFormat="1" ht="99.75" x14ac:dyDescent="0.45">
      <c r="A200" s="37" t="s">
        <v>9551</v>
      </c>
      <c r="B200" s="36" t="s">
        <v>9555</v>
      </c>
      <c r="C200" s="36" t="s">
        <v>9549</v>
      </c>
      <c r="D200" s="36" t="s">
        <v>9580</v>
      </c>
      <c r="E200" s="18" t="s">
        <v>317</v>
      </c>
      <c r="F200" s="36" t="s">
        <v>10387</v>
      </c>
      <c r="G200" s="36" t="s">
        <v>318</v>
      </c>
      <c r="H200" s="36" t="s">
        <v>319</v>
      </c>
      <c r="I200" s="36" t="s">
        <v>103</v>
      </c>
      <c r="J200" s="36" t="s">
        <v>123</v>
      </c>
      <c r="K200" s="36" t="s">
        <v>149</v>
      </c>
      <c r="L200" s="36" t="s">
        <v>77</v>
      </c>
      <c r="M200" s="236">
        <v>42043</v>
      </c>
      <c r="N200" s="236"/>
      <c r="O200" s="236"/>
      <c r="P200" s="36"/>
      <c r="Q200" s="36" t="s">
        <v>10625</v>
      </c>
      <c r="R200" s="52" t="s">
        <v>25</v>
      </c>
      <c r="S200" s="36" t="s">
        <v>10690</v>
      </c>
      <c r="T200" s="36"/>
      <c r="U200" s="36"/>
      <c r="V200" s="36"/>
      <c r="W200" s="36" t="s">
        <v>9540</v>
      </c>
    </row>
    <row r="201" spans="1:23" s="47" customFormat="1" ht="128.25" x14ac:dyDescent="0.45">
      <c r="A201" s="37" t="s">
        <v>1937</v>
      </c>
      <c r="B201" s="36" t="s">
        <v>3245</v>
      </c>
      <c r="C201" s="36" t="s">
        <v>3093</v>
      </c>
      <c r="D201" s="36" t="s">
        <v>3247</v>
      </c>
      <c r="E201" s="18" t="s">
        <v>317</v>
      </c>
      <c r="F201" s="36" t="s">
        <v>10387</v>
      </c>
      <c r="G201" s="36" t="s">
        <v>318</v>
      </c>
      <c r="H201" s="36" t="s">
        <v>319</v>
      </c>
      <c r="I201" s="36" t="s">
        <v>103</v>
      </c>
      <c r="J201" s="36" t="s">
        <v>123</v>
      </c>
      <c r="K201" s="36" t="s">
        <v>149</v>
      </c>
      <c r="L201" s="36" t="s">
        <v>77</v>
      </c>
      <c r="M201" s="236">
        <v>42043</v>
      </c>
      <c r="N201" s="236"/>
      <c r="O201" s="236"/>
      <c r="P201" s="36"/>
      <c r="Q201" s="36" t="s">
        <v>10625</v>
      </c>
      <c r="R201" s="52" t="s">
        <v>25</v>
      </c>
      <c r="S201" s="36" t="s">
        <v>10690</v>
      </c>
      <c r="T201" s="36"/>
      <c r="U201" s="36"/>
      <c r="V201" s="36"/>
      <c r="W201" s="36" t="s">
        <v>9540</v>
      </c>
    </row>
    <row r="202" spans="1:23" s="47" customFormat="1" ht="71.25" x14ac:dyDescent="0.45">
      <c r="A202" s="37" t="s">
        <v>1938</v>
      </c>
      <c r="B202" s="36" t="s">
        <v>7222</v>
      </c>
      <c r="C202" s="36" t="s">
        <v>7122</v>
      </c>
      <c r="D202" s="36" t="s">
        <v>7224</v>
      </c>
      <c r="E202" s="18" t="s">
        <v>320</v>
      </c>
      <c r="F202" s="36" t="s">
        <v>10384</v>
      </c>
      <c r="G202" s="36" t="s">
        <v>321</v>
      </c>
      <c r="H202" s="36" t="s">
        <v>322</v>
      </c>
      <c r="I202" s="36" t="s">
        <v>103</v>
      </c>
      <c r="J202" s="36" t="s">
        <v>123</v>
      </c>
      <c r="K202" s="36" t="s">
        <v>149</v>
      </c>
      <c r="L202" s="36" t="s">
        <v>77</v>
      </c>
      <c r="M202" s="236">
        <v>41341</v>
      </c>
      <c r="N202" s="236">
        <v>2018</v>
      </c>
      <c r="O202" s="236"/>
      <c r="P202" s="36"/>
      <c r="Q202" s="36" t="s">
        <v>10624</v>
      </c>
      <c r="R202" s="52" t="s">
        <v>25</v>
      </c>
      <c r="S202" s="36" t="s">
        <v>10702</v>
      </c>
      <c r="T202" s="36"/>
      <c r="U202" s="36"/>
      <c r="V202" s="36"/>
      <c r="W202" s="36" t="s">
        <v>323</v>
      </c>
    </row>
    <row r="203" spans="1:23" s="47" customFormat="1" ht="57" x14ac:dyDescent="0.45">
      <c r="A203" s="37" t="s">
        <v>9550</v>
      </c>
      <c r="B203" s="36" t="s">
        <v>9554</v>
      </c>
      <c r="C203" s="36" t="s">
        <v>9549</v>
      </c>
      <c r="D203" s="36" t="s">
        <v>9580</v>
      </c>
      <c r="E203" s="18" t="s">
        <v>320</v>
      </c>
      <c r="F203" s="36" t="s">
        <v>10384</v>
      </c>
      <c r="G203" s="36" t="s">
        <v>321</v>
      </c>
      <c r="H203" s="36" t="s">
        <v>322</v>
      </c>
      <c r="I203" s="36" t="s">
        <v>103</v>
      </c>
      <c r="J203" s="36" t="s">
        <v>123</v>
      </c>
      <c r="K203" s="36" t="s">
        <v>149</v>
      </c>
      <c r="L203" s="36" t="s">
        <v>77</v>
      </c>
      <c r="M203" s="236">
        <v>41341</v>
      </c>
      <c r="N203" s="236">
        <v>2018</v>
      </c>
      <c r="O203" s="236"/>
      <c r="P203" s="36"/>
      <c r="Q203" s="36" t="s">
        <v>10624</v>
      </c>
      <c r="R203" s="52" t="s">
        <v>25</v>
      </c>
      <c r="S203" s="36" t="s">
        <v>10702</v>
      </c>
      <c r="T203" s="36"/>
      <c r="U203" s="36"/>
      <c r="V203" s="36"/>
      <c r="W203" s="36" t="s">
        <v>323</v>
      </c>
    </row>
    <row r="204" spans="1:23" s="47" customFormat="1" ht="128.25" x14ac:dyDescent="0.45">
      <c r="A204" s="37" t="s">
        <v>1937</v>
      </c>
      <c r="B204" s="36" t="s">
        <v>3245</v>
      </c>
      <c r="C204" s="36" t="s">
        <v>3093</v>
      </c>
      <c r="D204" s="36" t="s">
        <v>3247</v>
      </c>
      <c r="E204" s="18" t="s">
        <v>320</v>
      </c>
      <c r="F204" s="36" t="s">
        <v>10384</v>
      </c>
      <c r="G204" s="36" t="s">
        <v>321</v>
      </c>
      <c r="H204" s="36" t="s">
        <v>322</v>
      </c>
      <c r="I204" s="36" t="s">
        <v>103</v>
      </c>
      <c r="J204" s="36" t="s">
        <v>123</v>
      </c>
      <c r="K204" s="36" t="s">
        <v>149</v>
      </c>
      <c r="L204" s="36" t="s">
        <v>77</v>
      </c>
      <c r="M204" s="236">
        <v>41341</v>
      </c>
      <c r="N204" s="236">
        <v>2018</v>
      </c>
      <c r="O204" s="236"/>
      <c r="P204" s="36"/>
      <c r="Q204" s="36" t="s">
        <v>10624</v>
      </c>
      <c r="R204" s="52" t="s">
        <v>25</v>
      </c>
      <c r="S204" s="36" t="s">
        <v>10702</v>
      </c>
      <c r="T204" s="36"/>
      <c r="U204" s="36"/>
      <c r="V204" s="36"/>
      <c r="W204" s="36" t="s">
        <v>323</v>
      </c>
    </row>
    <row r="205" spans="1:23" s="47" customFormat="1" ht="57" x14ac:dyDescent="0.45">
      <c r="A205" s="37" t="s">
        <v>1903</v>
      </c>
      <c r="B205" s="36" t="s">
        <v>5894</v>
      </c>
      <c r="C205" s="36" t="s">
        <v>5886</v>
      </c>
      <c r="D205" s="36" t="s">
        <v>5896</v>
      </c>
      <c r="E205" s="18" t="s">
        <v>320</v>
      </c>
      <c r="F205" s="36" t="s">
        <v>10384</v>
      </c>
      <c r="G205" s="36" t="s">
        <v>321</v>
      </c>
      <c r="H205" s="36" t="s">
        <v>322</v>
      </c>
      <c r="I205" s="36" t="s">
        <v>103</v>
      </c>
      <c r="J205" s="36" t="s">
        <v>123</v>
      </c>
      <c r="K205" s="36" t="s">
        <v>149</v>
      </c>
      <c r="L205" s="36" t="s">
        <v>77</v>
      </c>
      <c r="M205" s="236">
        <v>41341</v>
      </c>
      <c r="N205" s="236">
        <v>2018</v>
      </c>
      <c r="O205" s="236"/>
      <c r="P205" s="36"/>
      <c r="Q205" s="36" t="s">
        <v>10624</v>
      </c>
      <c r="R205" s="52" t="s">
        <v>25</v>
      </c>
      <c r="S205" s="36" t="s">
        <v>10702</v>
      </c>
      <c r="T205" s="36"/>
      <c r="U205" s="36"/>
      <c r="V205" s="36"/>
      <c r="W205" s="36" t="s">
        <v>323</v>
      </c>
    </row>
    <row r="206" spans="1:23" s="47" customFormat="1" ht="85.5" x14ac:dyDescent="0.45">
      <c r="A206" s="37" t="s">
        <v>1938</v>
      </c>
      <c r="B206" s="36" t="s">
        <v>7222</v>
      </c>
      <c r="C206" s="36" t="s">
        <v>7122</v>
      </c>
      <c r="D206" s="36" t="s">
        <v>7224</v>
      </c>
      <c r="E206" s="18" t="s">
        <v>324</v>
      </c>
      <c r="F206" s="36" t="s">
        <v>10393</v>
      </c>
      <c r="G206" s="36" t="s">
        <v>325</v>
      </c>
      <c r="H206" s="36" t="s">
        <v>10703</v>
      </c>
      <c r="I206" s="36" t="s">
        <v>103</v>
      </c>
      <c r="J206" s="36" t="s">
        <v>123</v>
      </c>
      <c r="K206" s="36" t="s">
        <v>149</v>
      </c>
      <c r="L206" s="36" t="s">
        <v>77</v>
      </c>
      <c r="M206" s="236">
        <v>41243</v>
      </c>
      <c r="N206" s="236">
        <v>2017</v>
      </c>
      <c r="O206" s="236"/>
      <c r="P206" s="36" t="s">
        <v>9891</v>
      </c>
      <c r="Q206" s="36" t="s">
        <v>10623</v>
      </c>
      <c r="R206" s="52" t="s">
        <v>25</v>
      </c>
      <c r="S206" s="36" t="s">
        <v>10690</v>
      </c>
      <c r="T206" s="36"/>
      <c r="U206" s="36"/>
      <c r="V206" s="36"/>
      <c r="W206" s="36" t="s">
        <v>326</v>
      </c>
    </row>
    <row r="207" spans="1:23" s="47" customFormat="1" ht="85.5" x14ac:dyDescent="0.45">
      <c r="A207" s="37" t="s">
        <v>9559</v>
      </c>
      <c r="B207" s="36" t="s">
        <v>9567</v>
      </c>
      <c r="C207" s="36" t="s">
        <v>9549</v>
      </c>
      <c r="D207" s="36" t="s">
        <v>9580</v>
      </c>
      <c r="E207" s="18" t="s">
        <v>324</v>
      </c>
      <c r="F207" s="36" t="s">
        <v>10393</v>
      </c>
      <c r="G207" s="36" t="s">
        <v>325</v>
      </c>
      <c r="H207" s="36" t="s">
        <v>10703</v>
      </c>
      <c r="I207" s="36" t="s">
        <v>103</v>
      </c>
      <c r="J207" s="36" t="s">
        <v>123</v>
      </c>
      <c r="K207" s="36" t="s">
        <v>149</v>
      </c>
      <c r="L207" s="36" t="s">
        <v>77</v>
      </c>
      <c r="M207" s="236">
        <v>41243</v>
      </c>
      <c r="N207" s="236">
        <v>2017</v>
      </c>
      <c r="O207" s="236"/>
      <c r="P207" s="36" t="s">
        <v>9891</v>
      </c>
      <c r="Q207" s="36" t="s">
        <v>10623</v>
      </c>
      <c r="R207" s="52" t="s">
        <v>25</v>
      </c>
      <c r="S207" s="36" t="s">
        <v>10690</v>
      </c>
      <c r="T207" s="36"/>
      <c r="U207" s="36"/>
      <c r="V207" s="36"/>
      <c r="W207" s="36" t="s">
        <v>326</v>
      </c>
    </row>
    <row r="208" spans="1:23" s="47" customFormat="1" ht="128.25" x14ac:dyDescent="0.45">
      <c r="A208" s="37" t="s">
        <v>1937</v>
      </c>
      <c r="B208" s="36" t="s">
        <v>3245</v>
      </c>
      <c r="C208" s="36" t="s">
        <v>3093</v>
      </c>
      <c r="D208" s="36" t="s">
        <v>3247</v>
      </c>
      <c r="E208" s="18" t="s">
        <v>324</v>
      </c>
      <c r="F208" s="36" t="s">
        <v>10393</v>
      </c>
      <c r="G208" s="36" t="s">
        <v>325</v>
      </c>
      <c r="H208" s="36" t="s">
        <v>10703</v>
      </c>
      <c r="I208" s="36" t="s">
        <v>103</v>
      </c>
      <c r="J208" s="36" t="s">
        <v>123</v>
      </c>
      <c r="K208" s="36" t="s">
        <v>149</v>
      </c>
      <c r="L208" s="36" t="s">
        <v>77</v>
      </c>
      <c r="M208" s="236">
        <v>41243</v>
      </c>
      <c r="N208" s="236">
        <v>2017</v>
      </c>
      <c r="O208" s="236"/>
      <c r="P208" s="36" t="s">
        <v>9891</v>
      </c>
      <c r="Q208" s="36" t="s">
        <v>10623</v>
      </c>
      <c r="R208" s="52" t="s">
        <v>25</v>
      </c>
      <c r="S208" s="36" t="s">
        <v>10690</v>
      </c>
      <c r="T208" s="36"/>
      <c r="U208" s="36"/>
      <c r="V208" s="36"/>
      <c r="W208" s="36" t="s">
        <v>326</v>
      </c>
    </row>
    <row r="209" spans="1:23" s="47" customFormat="1" ht="85.5" x14ac:dyDescent="0.45">
      <c r="A209" s="37" t="s">
        <v>1903</v>
      </c>
      <c r="B209" s="36" t="s">
        <v>5894</v>
      </c>
      <c r="C209" s="36" t="s">
        <v>5886</v>
      </c>
      <c r="D209" s="36" t="s">
        <v>5896</v>
      </c>
      <c r="E209" s="18" t="s">
        <v>324</v>
      </c>
      <c r="F209" s="36" t="s">
        <v>10393</v>
      </c>
      <c r="G209" s="36" t="s">
        <v>325</v>
      </c>
      <c r="H209" s="36" t="s">
        <v>10703</v>
      </c>
      <c r="I209" s="36" t="s">
        <v>103</v>
      </c>
      <c r="J209" s="36" t="s">
        <v>123</v>
      </c>
      <c r="K209" s="36" t="s">
        <v>149</v>
      </c>
      <c r="L209" s="36" t="s">
        <v>77</v>
      </c>
      <c r="M209" s="236">
        <v>41243</v>
      </c>
      <c r="N209" s="236">
        <v>2017</v>
      </c>
      <c r="O209" s="236"/>
      <c r="P209" s="36" t="s">
        <v>9891</v>
      </c>
      <c r="Q209" s="36" t="s">
        <v>10623</v>
      </c>
      <c r="R209" s="52" t="s">
        <v>25</v>
      </c>
      <c r="S209" s="36" t="s">
        <v>10690</v>
      </c>
      <c r="T209" s="36"/>
      <c r="U209" s="36"/>
      <c r="V209" s="36"/>
      <c r="W209" s="36" t="s">
        <v>326</v>
      </c>
    </row>
    <row r="210" spans="1:23" s="47" customFormat="1" ht="142.5" x14ac:dyDescent="0.45">
      <c r="A210" s="37" t="s">
        <v>1938</v>
      </c>
      <c r="B210" s="36" t="s">
        <v>7222</v>
      </c>
      <c r="C210" s="36" t="s">
        <v>7122</v>
      </c>
      <c r="D210" s="36" t="s">
        <v>7224</v>
      </c>
      <c r="E210" s="18" t="s">
        <v>327</v>
      </c>
      <c r="F210" s="36" t="s">
        <v>10394</v>
      </c>
      <c r="G210" s="36" t="s">
        <v>328</v>
      </c>
      <c r="H210" s="36" t="s">
        <v>329</v>
      </c>
      <c r="I210" s="36" t="s">
        <v>103</v>
      </c>
      <c r="J210" s="36" t="s">
        <v>123</v>
      </c>
      <c r="K210" s="36" t="s">
        <v>149</v>
      </c>
      <c r="L210" s="36" t="s">
        <v>77</v>
      </c>
      <c r="M210" s="236">
        <v>42055</v>
      </c>
      <c r="N210" s="236"/>
      <c r="O210" s="236"/>
      <c r="P210" s="36"/>
      <c r="Q210" s="36" t="s">
        <v>10647</v>
      </c>
      <c r="R210" s="52" t="s">
        <v>25</v>
      </c>
      <c r="S210" s="36" t="s">
        <v>10690</v>
      </c>
      <c r="T210" s="36"/>
      <c r="U210" s="36"/>
      <c r="V210" s="36" t="s">
        <v>330</v>
      </c>
      <c r="W210" s="36" t="s">
        <v>331</v>
      </c>
    </row>
    <row r="211" spans="1:23" s="47" customFormat="1" ht="142.5" x14ac:dyDescent="0.45">
      <c r="A211" s="37" t="s">
        <v>9551</v>
      </c>
      <c r="B211" s="36" t="s">
        <v>9555</v>
      </c>
      <c r="C211" s="36" t="s">
        <v>9549</v>
      </c>
      <c r="D211" s="36" t="s">
        <v>9580</v>
      </c>
      <c r="E211" s="18" t="s">
        <v>327</v>
      </c>
      <c r="F211" s="36" t="s">
        <v>10394</v>
      </c>
      <c r="G211" s="36" t="s">
        <v>328</v>
      </c>
      <c r="H211" s="36" t="s">
        <v>329</v>
      </c>
      <c r="I211" s="36" t="s">
        <v>103</v>
      </c>
      <c r="J211" s="36" t="s">
        <v>123</v>
      </c>
      <c r="K211" s="36" t="s">
        <v>149</v>
      </c>
      <c r="L211" s="36" t="s">
        <v>77</v>
      </c>
      <c r="M211" s="236">
        <v>42055</v>
      </c>
      <c r="N211" s="236"/>
      <c r="O211" s="236"/>
      <c r="P211" s="36"/>
      <c r="Q211" s="36" t="s">
        <v>10647</v>
      </c>
      <c r="R211" s="52" t="s">
        <v>25</v>
      </c>
      <c r="S211" s="36" t="s">
        <v>10690</v>
      </c>
      <c r="T211" s="36"/>
      <c r="U211" s="36"/>
      <c r="V211" s="36" t="s">
        <v>330</v>
      </c>
      <c r="W211" s="36" t="s">
        <v>331</v>
      </c>
    </row>
    <row r="212" spans="1:23" s="47" customFormat="1" ht="142.5" x14ac:dyDescent="0.45">
      <c r="A212" s="37" t="s">
        <v>1937</v>
      </c>
      <c r="B212" s="36" t="s">
        <v>3245</v>
      </c>
      <c r="C212" s="36" t="s">
        <v>3093</v>
      </c>
      <c r="D212" s="36" t="s">
        <v>3247</v>
      </c>
      <c r="E212" s="18" t="s">
        <v>327</v>
      </c>
      <c r="F212" s="36" t="s">
        <v>10394</v>
      </c>
      <c r="G212" s="36" t="s">
        <v>328</v>
      </c>
      <c r="H212" s="36" t="s">
        <v>329</v>
      </c>
      <c r="I212" s="36" t="s">
        <v>103</v>
      </c>
      <c r="J212" s="36" t="s">
        <v>123</v>
      </c>
      <c r="K212" s="36" t="s">
        <v>149</v>
      </c>
      <c r="L212" s="36" t="s">
        <v>77</v>
      </c>
      <c r="M212" s="236">
        <v>42055</v>
      </c>
      <c r="N212" s="236"/>
      <c r="O212" s="236"/>
      <c r="P212" s="36"/>
      <c r="Q212" s="36" t="s">
        <v>10647</v>
      </c>
      <c r="R212" s="52" t="s">
        <v>25</v>
      </c>
      <c r="S212" s="36" t="s">
        <v>10690</v>
      </c>
      <c r="T212" s="36"/>
      <c r="U212" s="36"/>
      <c r="V212" s="36" t="s">
        <v>330</v>
      </c>
      <c r="W212" s="36" t="s">
        <v>331</v>
      </c>
    </row>
    <row r="213" spans="1:23" s="47" customFormat="1" ht="71.25" x14ac:dyDescent="0.45">
      <c r="A213" s="37" t="s">
        <v>1938</v>
      </c>
      <c r="B213" s="36" t="s">
        <v>7222</v>
      </c>
      <c r="C213" s="36" t="s">
        <v>7122</v>
      </c>
      <c r="D213" s="36" t="s">
        <v>7224</v>
      </c>
      <c r="E213" s="18" t="s">
        <v>332</v>
      </c>
      <c r="F213" s="36" t="s">
        <v>10395</v>
      </c>
      <c r="G213" s="36" t="s">
        <v>333</v>
      </c>
      <c r="H213" s="36" t="s">
        <v>334</v>
      </c>
      <c r="I213" s="36" t="s">
        <v>103</v>
      </c>
      <c r="J213" s="36" t="s">
        <v>123</v>
      </c>
      <c r="K213" s="36" t="s">
        <v>149</v>
      </c>
      <c r="L213" s="36" t="s">
        <v>77</v>
      </c>
      <c r="M213" s="236">
        <v>41303</v>
      </c>
      <c r="N213" s="236">
        <v>2019</v>
      </c>
      <c r="O213" s="236"/>
      <c r="P213" s="36"/>
      <c r="Q213" s="36" t="s">
        <v>10648</v>
      </c>
      <c r="R213" s="52" t="s">
        <v>25</v>
      </c>
      <c r="S213" s="36" t="s">
        <v>10690</v>
      </c>
      <c r="T213" s="36"/>
      <c r="U213" s="36"/>
      <c r="V213" s="36"/>
      <c r="W213" s="36" t="s">
        <v>335</v>
      </c>
    </row>
    <row r="214" spans="1:23" s="47" customFormat="1" ht="57" x14ac:dyDescent="0.45">
      <c r="A214" s="37" t="s">
        <v>9551</v>
      </c>
      <c r="B214" s="36" t="s">
        <v>9555</v>
      </c>
      <c r="C214" s="36" t="s">
        <v>9549</v>
      </c>
      <c r="D214" s="36" t="s">
        <v>9580</v>
      </c>
      <c r="E214" s="18" t="s">
        <v>332</v>
      </c>
      <c r="F214" s="36" t="s">
        <v>10395</v>
      </c>
      <c r="G214" s="36" t="s">
        <v>333</v>
      </c>
      <c r="H214" s="36" t="s">
        <v>334</v>
      </c>
      <c r="I214" s="36" t="s">
        <v>103</v>
      </c>
      <c r="J214" s="36" t="s">
        <v>123</v>
      </c>
      <c r="K214" s="36" t="s">
        <v>149</v>
      </c>
      <c r="L214" s="36" t="s">
        <v>77</v>
      </c>
      <c r="M214" s="236">
        <v>41303</v>
      </c>
      <c r="N214" s="236">
        <v>2019</v>
      </c>
      <c r="O214" s="236"/>
      <c r="P214" s="36"/>
      <c r="Q214" s="36" t="s">
        <v>10648</v>
      </c>
      <c r="R214" s="52" t="s">
        <v>25</v>
      </c>
      <c r="S214" s="36" t="s">
        <v>10690</v>
      </c>
      <c r="T214" s="36"/>
      <c r="U214" s="36"/>
      <c r="V214" s="36"/>
      <c r="W214" s="36" t="s">
        <v>335</v>
      </c>
    </row>
    <row r="215" spans="1:23" s="47" customFormat="1" ht="128.25" x14ac:dyDescent="0.45">
      <c r="A215" s="37" t="s">
        <v>1937</v>
      </c>
      <c r="B215" s="36" t="s">
        <v>3245</v>
      </c>
      <c r="C215" s="36" t="s">
        <v>3093</v>
      </c>
      <c r="D215" s="36" t="s">
        <v>3247</v>
      </c>
      <c r="E215" s="18" t="s">
        <v>332</v>
      </c>
      <c r="F215" s="36" t="s">
        <v>10395</v>
      </c>
      <c r="G215" s="36" t="s">
        <v>333</v>
      </c>
      <c r="H215" s="36" t="s">
        <v>334</v>
      </c>
      <c r="I215" s="36" t="s">
        <v>103</v>
      </c>
      <c r="J215" s="36" t="s">
        <v>123</v>
      </c>
      <c r="K215" s="36" t="s">
        <v>149</v>
      </c>
      <c r="L215" s="36" t="s">
        <v>77</v>
      </c>
      <c r="M215" s="236">
        <v>41303</v>
      </c>
      <c r="N215" s="236">
        <v>2019</v>
      </c>
      <c r="O215" s="236"/>
      <c r="P215" s="36"/>
      <c r="Q215" s="36" t="s">
        <v>10648</v>
      </c>
      <c r="R215" s="52" t="s">
        <v>25</v>
      </c>
      <c r="S215" s="36" t="s">
        <v>10690</v>
      </c>
      <c r="T215" s="36"/>
      <c r="U215" s="36"/>
      <c r="V215" s="36"/>
      <c r="W215" s="36" t="s">
        <v>335</v>
      </c>
    </row>
    <row r="216" spans="1:23" s="47" customFormat="1" ht="142.5" x14ac:dyDescent="0.45">
      <c r="A216" s="37" t="s">
        <v>2007</v>
      </c>
      <c r="B216" s="36" t="s">
        <v>7226</v>
      </c>
      <c r="C216" s="36" t="s">
        <v>7222</v>
      </c>
      <c r="D216" s="36" t="s">
        <v>10851</v>
      </c>
      <c r="E216" s="18" t="s">
        <v>9886</v>
      </c>
      <c r="F216" s="36" t="s">
        <v>10396</v>
      </c>
      <c r="G216" s="36" t="s">
        <v>920</v>
      </c>
      <c r="H216" s="36" t="s">
        <v>10101</v>
      </c>
      <c r="I216" s="36" t="s">
        <v>103</v>
      </c>
      <c r="J216" s="36" t="s">
        <v>917</v>
      </c>
      <c r="K216" s="36" t="s">
        <v>149</v>
      </c>
      <c r="L216" s="36" t="s">
        <v>77</v>
      </c>
      <c r="M216" s="236">
        <v>43280</v>
      </c>
      <c r="N216" s="236"/>
      <c r="O216" s="236"/>
      <c r="P216" s="36"/>
      <c r="Q216" s="36" t="s">
        <v>10649</v>
      </c>
      <c r="R216" s="52" t="s">
        <v>25</v>
      </c>
      <c r="S216" s="36" t="s">
        <v>10102</v>
      </c>
      <c r="T216" s="36"/>
      <c r="U216" s="36"/>
      <c r="V216" s="36"/>
      <c r="W216" s="36" t="s">
        <v>919</v>
      </c>
    </row>
    <row r="217" spans="1:23" s="47" customFormat="1" ht="142.5" x14ac:dyDescent="0.45">
      <c r="A217" s="37" t="s">
        <v>9550</v>
      </c>
      <c r="B217" s="36" t="s">
        <v>9554</v>
      </c>
      <c r="C217" s="36" t="s">
        <v>9549</v>
      </c>
      <c r="D217" s="36" t="s">
        <v>9580</v>
      </c>
      <c r="E217" s="18" t="s">
        <v>9886</v>
      </c>
      <c r="F217" s="36" t="s">
        <v>10396</v>
      </c>
      <c r="G217" s="36" t="s">
        <v>920</v>
      </c>
      <c r="H217" s="36" t="s">
        <v>10101</v>
      </c>
      <c r="I217" s="36" t="s">
        <v>103</v>
      </c>
      <c r="J217" s="36" t="s">
        <v>917</v>
      </c>
      <c r="K217" s="36" t="s">
        <v>149</v>
      </c>
      <c r="L217" s="36" t="s">
        <v>77</v>
      </c>
      <c r="M217" s="236">
        <v>43280</v>
      </c>
      <c r="N217" s="236"/>
      <c r="O217" s="236"/>
      <c r="P217" s="36"/>
      <c r="Q217" s="36" t="s">
        <v>10649</v>
      </c>
      <c r="R217" s="52" t="s">
        <v>25</v>
      </c>
      <c r="S217" s="36" t="s">
        <v>10102</v>
      </c>
      <c r="T217" s="36"/>
      <c r="U217" s="36"/>
      <c r="V217" s="36"/>
      <c r="W217" s="36" t="s">
        <v>919</v>
      </c>
    </row>
    <row r="218" spans="1:23" s="47" customFormat="1" ht="142.5" x14ac:dyDescent="0.45">
      <c r="A218" s="37" t="s">
        <v>1937</v>
      </c>
      <c r="B218" s="36" t="s">
        <v>3245</v>
      </c>
      <c r="C218" s="36" t="s">
        <v>3093</v>
      </c>
      <c r="D218" s="36" t="s">
        <v>3247</v>
      </c>
      <c r="E218" s="18" t="s">
        <v>9886</v>
      </c>
      <c r="F218" s="36" t="s">
        <v>10396</v>
      </c>
      <c r="G218" s="36" t="s">
        <v>920</v>
      </c>
      <c r="H218" s="36" t="s">
        <v>10101</v>
      </c>
      <c r="I218" s="36" t="s">
        <v>103</v>
      </c>
      <c r="J218" s="36" t="s">
        <v>917</v>
      </c>
      <c r="K218" s="36" t="s">
        <v>149</v>
      </c>
      <c r="L218" s="36" t="s">
        <v>77</v>
      </c>
      <c r="M218" s="236">
        <v>43280</v>
      </c>
      <c r="N218" s="236"/>
      <c r="O218" s="236"/>
      <c r="P218" s="36"/>
      <c r="Q218" s="36" t="s">
        <v>10649</v>
      </c>
      <c r="R218" s="52" t="s">
        <v>25</v>
      </c>
      <c r="S218" s="36" t="s">
        <v>10102</v>
      </c>
      <c r="T218" s="36"/>
      <c r="U218" s="36"/>
      <c r="V218" s="36"/>
      <c r="W218" s="36" t="s">
        <v>919</v>
      </c>
    </row>
    <row r="219" spans="1:23" s="47" customFormat="1" ht="142.5" x14ac:dyDescent="0.45">
      <c r="A219" s="37" t="s">
        <v>1903</v>
      </c>
      <c r="B219" s="36" t="s">
        <v>5894</v>
      </c>
      <c r="C219" s="36" t="s">
        <v>5886</v>
      </c>
      <c r="D219" s="36" t="s">
        <v>5896</v>
      </c>
      <c r="E219" s="18" t="s">
        <v>9886</v>
      </c>
      <c r="F219" s="36" t="s">
        <v>10396</v>
      </c>
      <c r="G219" s="36" t="s">
        <v>920</v>
      </c>
      <c r="H219" s="36" t="s">
        <v>10101</v>
      </c>
      <c r="I219" s="36" t="s">
        <v>103</v>
      </c>
      <c r="J219" s="36" t="s">
        <v>917</v>
      </c>
      <c r="K219" s="36" t="s">
        <v>149</v>
      </c>
      <c r="L219" s="36" t="s">
        <v>77</v>
      </c>
      <c r="M219" s="236">
        <v>43280</v>
      </c>
      <c r="N219" s="236"/>
      <c r="O219" s="236"/>
      <c r="P219" s="36"/>
      <c r="Q219" s="36" t="s">
        <v>10649</v>
      </c>
      <c r="R219" s="52" t="s">
        <v>25</v>
      </c>
      <c r="S219" s="36" t="s">
        <v>10102</v>
      </c>
      <c r="T219" s="36"/>
      <c r="U219" s="36"/>
      <c r="V219" s="36"/>
      <c r="W219" s="36" t="s">
        <v>919</v>
      </c>
    </row>
    <row r="220" spans="1:23" s="47" customFormat="1" ht="114" x14ac:dyDescent="0.45">
      <c r="A220" s="37" t="s">
        <v>2007</v>
      </c>
      <c r="B220" s="36" t="s">
        <v>7226</v>
      </c>
      <c r="C220" s="36" t="s">
        <v>7222</v>
      </c>
      <c r="D220" s="36" t="s">
        <v>10851</v>
      </c>
      <c r="E220" s="18" t="s">
        <v>9883</v>
      </c>
      <c r="F220" s="36" t="s">
        <v>10388</v>
      </c>
      <c r="G220" s="36" t="s">
        <v>9884</v>
      </c>
      <c r="H220" s="36" t="s">
        <v>9885</v>
      </c>
      <c r="I220" s="36" t="s">
        <v>103</v>
      </c>
      <c r="J220" s="36" t="s">
        <v>917</v>
      </c>
      <c r="K220" s="36" t="s">
        <v>149</v>
      </c>
      <c r="L220" s="36" t="s">
        <v>77</v>
      </c>
      <c r="M220" s="236">
        <v>44071</v>
      </c>
      <c r="N220" s="236"/>
      <c r="O220" s="236"/>
      <c r="P220" s="36"/>
      <c r="Q220" s="36" t="s">
        <v>10622</v>
      </c>
      <c r="R220" s="52" t="s">
        <v>25</v>
      </c>
      <c r="S220" s="36" t="s">
        <v>10704</v>
      </c>
      <c r="T220" s="36"/>
      <c r="U220" s="36"/>
      <c r="V220" s="36"/>
      <c r="W220" s="36" t="s">
        <v>9450</v>
      </c>
    </row>
    <row r="221" spans="1:23" s="47" customFormat="1" ht="71.25" x14ac:dyDescent="0.45">
      <c r="A221" s="37" t="s">
        <v>3143</v>
      </c>
      <c r="B221" s="36" t="s">
        <v>3144</v>
      </c>
      <c r="C221" s="36" t="s">
        <v>3129</v>
      </c>
      <c r="D221" s="36" t="s">
        <v>3146</v>
      </c>
      <c r="E221" s="18" t="s">
        <v>9883</v>
      </c>
      <c r="F221" s="36" t="s">
        <v>10388</v>
      </c>
      <c r="G221" s="36" t="s">
        <v>9884</v>
      </c>
      <c r="H221" s="36" t="s">
        <v>9885</v>
      </c>
      <c r="I221" s="36" t="s">
        <v>103</v>
      </c>
      <c r="J221" s="36" t="s">
        <v>917</v>
      </c>
      <c r="K221" s="36" t="s">
        <v>149</v>
      </c>
      <c r="L221" s="36" t="s">
        <v>77</v>
      </c>
      <c r="M221" s="236">
        <v>44071</v>
      </c>
      <c r="N221" s="236"/>
      <c r="O221" s="236"/>
      <c r="P221" s="36"/>
      <c r="Q221" s="36" t="s">
        <v>10622</v>
      </c>
      <c r="R221" s="52" t="s">
        <v>25</v>
      </c>
      <c r="S221" s="36" t="s">
        <v>10704</v>
      </c>
      <c r="T221" s="36"/>
      <c r="U221" s="36"/>
      <c r="V221" s="36"/>
      <c r="W221" s="36" t="s">
        <v>9450</v>
      </c>
    </row>
    <row r="222" spans="1:23" s="47" customFormat="1" ht="57" x14ac:dyDescent="0.45">
      <c r="A222" s="37" t="s">
        <v>9550</v>
      </c>
      <c r="B222" s="36" t="s">
        <v>9554</v>
      </c>
      <c r="C222" s="36" t="s">
        <v>9549</v>
      </c>
      <c r="D222" s="36" t="s">
        <v>9580</v>
      </c>
      <c r="E222" s="18" t="s">
        <v>9883</v>
      </c>
      <c r="F222" s="36" t="s">
        <v>10388</v>
      </c>
      <c r="G222" s="36" t="s">
        <v>9884</v>
      </c>
      <c r="H222" s="36" t="s">
        <v>9885</v>
      </c>
      <c r="I222" s="36" t="s">
        <v>103</v>
      </c>
      <c r="J222" s="36" t="s">
        <v>917</v>
      </c>
      <c r="K222" s="36" t="s">
        <v>149</v>
      </c>
      <c r="L222" s="36" t="s">
        <v>77</v>
      </c>
      <c r="M222" s="236">
        <v>44071</v>
      </c>
      <c r="N222" s="236"/>
      <c r="O222" s="236"/>
      <c r="P222" s="36"/>
      <c r="Q222" s="36" t="s">
        <v>10622</v>
      </c>
      <c r="R222" s="52" t="s">
        <v>25</v>
      </c>
      <c r="S222" s="36" t="s">
        <v>10704</v>
      </c>
      <c r="T222" s="36"/>
      <c r="U222" s="36"/>
      <c r="V222" s="36"/>
      <c r="W222" s="36" t="s">
        <v>9450</v>
      </c>
    </row>
    <row r="223" spans="1:23" s="47" customFormat="1" ht="128.25" x14ac:dyDescent="0.45">
      <c r="A223" s="37" t="s">
        <v>1937</v>
      </c>
      <c r="B223" s="36" t="s">
        <v>3245</v>
      </c>
      <c r="C223" s="36" t="s">
        <v>3093</v>
      </c>
      <c r="D223" s="36" t="s">
        <v>3247</v>
      </c>
      <c r="E223" s="18" t="s">
        <v>9883</v>
      </c>
      <c r="F223" s="36" t="s">
        <v>10388</v>
      </c>
      <c r="G223" s="36" t="s">
        <v>9884</v>
      </c>
      <c r="H223" s="36" t="s">
        <v>9885</v>
      </c>
      <c r="I223" s="36" t="s">
        <v>103</v>
      </c>
      <c r="J223" s="36" t="s">
        <v>917</v>
      </c>
      <c r="K223" s="36" t="s">
        <v>149</v>
      </c>
      <c r="L223" s="36" t="s">
        <v>77</v>
      </c>
      <c r="M223" s="236">
        <v>44071</v>
      </c>
      <c r="N223" s="236"/>
      <c r="O223" s="236"/>
      <c r="P223" s="36"/>
      <c r="Q223" s="36" t="s">
        <v>10622</v>
      </c>
      <c r="R223" s="52" t="s">
        <v>25</v>
      </c>
      <c r="S223" s="36" t="s">
        <v>10704</v>
      </c>
      <c r="T223" s="36"/>
      <c r="U223" s="36"/>
      <c r="V223" s="36"/>
      <c r="W223" s="36" t="s">
        <v>9450</v>
      </c>
    </row>
    <row r="224" spans="1:23" s="47" customFormat="1" ht="57" x14ac:dyDescent="0.45">
      <c r="A224" s="37" t="s">
        <v>1903</v>
      </c>
      <c r="B224" s="36" t="s">
        <v>5894</v>
      </c>
      <c r="C224" s="36" t="s">
        <v>5886</v>
      </c>
      <c r="D224" s="36" t="s">
        <v>5896</v>
      </c>
      <c r="E224" s="18" t="s">
        <v>9883</v>
      </c>
      <c r="F224" s="36" t="s">
        <v>10388</v>
      </c>
      <c r="G224" s="36" t="s">
        <v>9884</v>
      </c>
      <c r="H224" s="36" t="s">
        <v>9885</v>
      </c>
      <c r="I224" s="36" t="s">
        <v>103</v>
      </c>
      <c r="J224" s="36" t="s">
        <v>917</v>
      </c>
      <c r="K224" s="36" t="s">
        <v>149</v>
      </c>
      <c r="L224" s="36" t="s">
        <v>77</v>
      </c>
      <c r="M224" s="236">
        <v>44071</v>
      </c>
      <c r="N224" s="236"/>
      <c r="O224" s="236"/>
      <c r="P224" s="36"/>
      <c r="Q224" s="36" t="s">
        <v>10622</v>
      </c>
      <c r="R224" s="52" t="s">
        <v>25</v>
      </c>
      <c r="S224" s="36" t="s">
        <v>10704</v>
      </c>
      <c r="T224" s="36"/>
      <c r="U224" s="36"/>
      <c r="V224" s="36"/>
      <c r="W224" s="36" t="s">
        <v>9450</v>
      </c>
    </row>
    <row r="225" spans="1:23" s="47" customFormat="1" ht="71.25" x14ac:dyDescent="0.45">
      <c r="A225" s="37" t="s">
        <v>1938</v>
      </c>
      <c r="B225" s="36" t="s">
        <v>7222</v>
      </c>
      <c r="C225" s="36" t="s">
        <v>7122</v>
      </c>
      <c r="D225" s="36" t="s">
        <v>7224</v>
      </c>
      <c r="E225" s="18" t="s">
        <v>9875</v>
      </c>
      <c r="F225" s="36" t="s">
        <v>10389</v>
      </c>
      <c r="G225" s="36" t="s">
        <v>9876</v>
      </c>
      <c r="H225" s="36" t="s">
        <v>9877</v>
      </c>
      <c r="I225" s="36" t="s">
        <v>103</v>
      </c>
      <c r="J225" s="36" t="s">
        <v>917</v>
      </c>
      <c r="K225" s="36" t="s">
        <v>149</v>
      </c>
      <c r="L225" s="36" t="s">
        <v>77</v>
      </c>
      <c r="M225" s="236">
        <v>44085</v>
      </c>
      <c r="N225" s="236"/>
      <c r="O225" s="236"/>
      <c r="P225" s="36"/>
      <c r="Q225" s="36" t="s">
        <v>10621</v>
      </c>
      <c r="R225" s="52" t="s">
        <v>25</v>
      </c>
      <c r="S225" s="36" t="s">
        <v>10704</v>
      </c>
      <c r="T225" s="36"/>
      <c r="U225" s="36"/>
      <c r="V225" s="36"/>
      <c r="W225" s="36" t="s">
        <v>922</v>
      </c>
    </row>
    <row r="226" spans="1:23" s="208" customFormat="1" ht="71.25" x14ac:dyDescent="0.45">
      <c r="A226" s="37" t="s">
        <v>9550</v>
      </c>
      <c r="B226" s="36" t="s">
        <v>9554</v>
      </c>
      <c r="C226" s="36" t="s">
        <v>9549</v>
      </c>
      <c r="D226" s="36" t="s">
        <v>9580</v>
      </c>
      <c r="E226" s="18" t="s">
        <v>9875</v>
      </c>
      <c r="F226" s="36" t="s">
        <v>10389</v>
      </c>
      <c r="G226" s="36" t="s">
        <v>9876</v>
      </c>
      <c r="H226" s="36" t="s">
        <v>9877</v>
      </c>
      <c r="I226" s="36" t="s">
        <v>103</v>
      </c>
      <c r="J226" s="36" t="s">
        <v>917</v>
      </c>
      <c r="K226" s="36" t="s">
        <v>149</v>
      </c>
      <c r="L226" s="36" t="s">
        <v>77</v>
      </c>
      <c r="M226" s="236">
        <v>44085</v>
      </c>
      <c r="N226" s="236"/>
      <c r="O226" s="236"/>
      <c r="P226" s="36"/>
      <c r="Q226" s="36" t="s">
        <v>10621</v>
      </c>
      <c r="R226" s="52" t="s">
        <v>25</v>
      </c>
      <c r="S226" s="36" t="s">
        <v>10704</v>
      </c>
      <c r="T226" s="36"/>
      <c r="U226" s="36"/>
      <c r="V226" s="36"/>
      <c r="W226" s="36" t="s">
        <v>922</v>
      </c>
    </row>
    <row r="227" spans="1:23" s="47" customFormat="1" ht="128.25" x14ac:dyDescent="0.45">
      <c r="A227" s="37" t="s">
        <v>1937</v>
      </c>
      <c r="B227" s="36" t="s">
        <v>3245</v>
      </c>
      <c r="C227" s="36" t="s">
        <v>3093</v>
      </c>
      <c r="D227" s="36" t="s">
        <v>3247</v>
      </c>
      <c r="E227" s="18" t="s">
        <v>9875</v>
      </c>
      <c r="F227" s="36" t="s">
        <v>10389</v>
      </c>
      <c r="G227" s="36" t="s">
        <v>9876</v>
      </c>
      <c r="H227" s="36" t="s">
        <v>9877</v>
      </c>
      <c r="I227" s="36" t="s">
        <v>103</v>
      </c>
      <c r="J227" s="36" t="s">
        <v>917</v>
      </c>
      <c r="K227" s="36" t="s">
        <v>149</v>
      </c>
      <c r="L227" s="36" t="s">
        <v>77</v>
      </c>
      <c r="M227" s="236">
        <v>44085</v>
      </c>
      <c r="N227" s="236"/>
      <c r="O227" s="236"/>
      <c r="P227" s="36"/>
      <c r="Q227" s="36" t="s">
        <v>10621</v>
      </c>
      <c r="R227" s="52" t="s">
        <v>25</v>
      </c>
      <c r="S227" s="36" t="s">
        <v>10704</v>
      </c>
      <c r="T227" s="36"/>
      <c r="U227" s="36"/>
      <c r="V227" s="36"/>
      <c r="W227" s="36" t="s">
        <v>922</v>
      </c>
    </row>
    <row r="228" spans="1:23" s="47" customFormat="1" ht="71.25" x14ac:dyDescent="0.45">
      <c r="A228" s="37" t="s">
        <v>1903</v>
      </c>
      <c r="B228" s="36" t="s">
        <v>5894</v>
      </c>
      <c r="C228" s="36" t="s">
        <v>5886</v>
      </c>
      <c r="D228" s="36" t="s">
        <v>5896</v>
      </c>
      <c r="E228" s="18" t="s">
        <v>9875</v>
      </c>
      <c r="F228" s="36" t="s">
        <v>10389</v>
      </c>
      <c r="G228" s="36" t="s">
        <v>9876</v>
      </c>
      <c r="H228" s="36" t="s">
        <v>9877</v>
      </c>
      <c r="I228" s="36" t="s">
        <v>103</v>
      </c>
      <c r="J228" s="36" t="s">
        <v>917</v>
      </c>
      <c r="K228" s="36" t="s">
        <v>149</v>
      </c>
      <c r="L228" s="36" t="s">
        <v>77</v>
      </c>
      <c r="M228" s="236">
        <v>44085</v>
      </c>
      <c r="N228" s="236"/>
      <c r="O228" s="236"/>
      <c r="P228" s="36"/>
      <c r="Q228" s="36" t="s">
        <v>10621</v>
      </c>
      <c r="R228" s="52" t="s">
        <v>25</v>
      </c>
      <c r="S228" s="36" t="s">
        <v>10704</v>
      </c>
      <c r="T228" s="36"/>
      <c r="U228" s="36"/>
      <c r="V228" s="36"/>
      <c r="W228" s="36" t="s">
        <v>922</v>
      </c>
    </row>
    <row r="229" spans="1:23" s="78" customFormat="1" ht="71.25" x14ac:dyDescent="0.45">
      <c r="A229" s="37" t="s">
        <v>9556</v>
      </c>
      <c r="B229" s="36" t="s">
        <v>9560</v>
      </c>
      <c r="C229" s="36" t="s">
        <v>9555</v>
      </c>
      <c r="D229" s="36" t="s">
        <v>9581</v>
      </c>
      <c r="E229" s="18" t="s">
        <v>9878</v>
      </c>
      <c r="F229" s="36" t="s">
        <v>10390</v>
      </c>
      <c r="G229" s="36" t="s">
        <v>9879</v>
      </c>
      <c r="H229" s="36" t="s">
        <v>9880</v>
      </c>
      <c r="I229" s="36" t="s">
        <v>103</v>
      </c>
      <c r="J229" s="36" t="s">
        <v>917</v>
      </c>
      <c r="K229" s="36" t="s">
        <v>149</v>
      </c>
      <c r="L229" s="36" t="s">
        <v>77</v>
      </c>
      <c r="M229" s="236">
        <v>44070</v>
      </c>
      <c r="N229" s="236"/>
      <c r="O229" s="236"/>
      <c r="P229" s="36"/>
      <c r="Q229" s="36" t="s">
        <v>10620</v>
      </c>
      <c r="R229" s="52" t="s">
        <v>25</v>
      </c>
      <c r="S229" s="36" t="s">
        <v>9881</v>
      </c>
      <c r="T229" s="36"/>
      <c r="U229" s="36"/>
      <c r="V229" s="36"/>
      <c r="W229" s="36" t="s">
        <v>9438</v>
      </c>
    </row>
    <row r="230" spans="1:23" s="47" customFormat="1" ht="71.25" x14ac:dyDescent="0.45">
      <c r="A230" s="37" t="s">
        <v>9556</v>
      </c>
      <c r="B230" s="36" t="s">
        <v>9560</v>
      </c>
      <c r="C230" s="36" t="s">
        <v>9555</v>
      </c>
      <c r="D230" s="36" t="s">
        <v>9581</v>
      </c>
      <c r="E230" s="18" t="s">
        <v>9878</v>
      </c>
      <c r="F230" s="36" t="s">
        <v>10390</v>
      </c>
      <c r="G230" s="36" t="s">
        <v>9879</v>
      </c>
      <c r="H230" s="36" t="s">
        <v>9880</v>
      </c>
      <c r="I230" s="36" t="s">
        <v>103</v>
      </c>
      <c r="J230" s="36" t="s">
        <v>917</v>
      </c>
      <c r="K230" s="36" t="s">
        <v>149</v>
      </c>
      <c r="L230" s="36" t="s">
        <v>77</v>
      </c>
      <c r="M230" s="236">
        <v>44070</v>
      </c>
      <c r="N230" s="236"/>
      <c r="O230" s="236"/>
      <c r="P230" s="36"/>
      <c r="Q230" s="36" t="s">
        <v>10620</v>
      </c>
      <c r="R230" s="52" t="s">
        <v>25</v>
      </c>
      <c r="S230" s="36" t="s">
        <v>9881</v>
      </c>
      <c r="T230" s="36"/>
      <c r="U230" s="36"/>
      <c r="V230" s="36"/>
      <c r="W230" s="36" t="s">
        <v>9438</v>
      </c>
    </row>
    <row r="231" spans="1:23" s="47" customFormat="1" ht="128.25" x14ac:dyDescent="0.45">
      <c r="A231" s="37" t="s">
        <v>1937</v>
      </c>
      <c r="B231" s="36" t="s">
        <v>3245</v>
      </c>
      <c r="C231" s="36" t="s">
        <v>3093</v>
      </c>
      <c r="D231" s="36" t="s">
        <v>3247</v>
      </c>
      <c r="E231" s="18" t="s">
        <v>9878</v>
      </c>
      <c r="F231" s="36" t="s">
        <v>10390</v>
      </c>
      <c r="G231" s="36" t="s">
        <v>9879</v>
      </c>
      <c r="H231" s="36" t="s">
        <v>9880</v>
      </c>
      <c r="I231" s="36" t="s">
        <v>103</v>
      </c>
      <c r="J231" s="36" t="s">
        <v>917</v>
      </c>
      <c r="K231" s="36" t="s">
        <v>149</v>
      </c>
      <c r="L231" s="36" t="s">
        <v>77</v>
      </c>
      <c r="M231" s="236">
        <v>44070</v>
      </c>
      <c r="N231" s="236"/>
      <c r="O231" s="236"/>
      <c r="P231" s="36"/>
      <c r="Q231" s="36" t="s">
        <v>10620</v>
      </c>
      <c r="R231" s="52" t="s">
        <v>25</v>
      </c>
      <c r="S231" s="36" t="s">
        <v>9881</v>
      </c>
      <c r="T231" s="36"/>
      <c r="U231" s="36"/>
      <c r="V231" s="36"/>
      <c r="W231" s="36" t="s">
        <v>9438</v>
      </c>
    </row>
    <row r="232" spans="1:23" s="47" customFormat="1" ht="71.25" x14ac:dyDescent="0.45">
      <c r="A232" s="37" t="s">
        <v>9556</v>
      </c>
      <c r="B232" s="36" t="s">
        <v>9560</v>
      </c>
      <c r="C232" s="36" t="s">
        <v>9555</v>
      </c>
      <c r="D232" s="36" t="s">
        <v>9581</v>
      </c>
      <c r="E232" s="18" t="s">
        <v>9829</v>
      </c>
      <c r="F232" s="36" t="s">
        <v>10391</v>
      </c>
      <c r="G232" s="36" t="s">
        <v>337</v>
      </c>
      <c r="H232" s="36" t="s">
        <v>9830</v>
      </c>
      <c r="I232" s="36" t="s">
        <v>103</v>
      </c>
      <c r="J232" s="36" t="s">
        <v>123</v>
      </c>
      <c r="K232" s="36" t="s">
        <v>149</v>
      </c>
      <c r="L232" s="36" t="s">
        <v>77</v>
      </c>
      <c r="M232" s="236">
        <v>44092</v>
      </c>
      <c r="N232" s="236"/>
      <c r="O232" s="236"/>
      <c r="P232" s="36"/>
      <c r="Q232" s="36" t="s">
        <v>10619</v>
      </c>
      <c r="R232" s="52" t="s">
        <v>25</v>
      </c>
      <c r="S232" s="36" t="s">
        <v>10705</v>
      </c>
      <c r="T232" s="36"/>
      <c r="U232" s="36"/>
      <c r="V232" s="36" t="s">
        <v>336</v>
      </c>
      <c r="W232" s="36" t="s">
        <v>926</v>
      </c>
    </row>
    <row r="233" spans="1:23" s="47" customFormat="1" ht="128.25" x14ac:dyDescent="0.45">
      <c r="A233" s="37" t="s">
        <v>1937</v>
      </c>
      <c r="B233" s="36" t="s">
        <v>3245</v>
      </c>
      <c r="C233" s="36" t="s">
        <v>3093</v>
      </c>
      <c r="D233" s="36" t="s">
        <v>3247</v>
      </c>
      <c r="E233" s="18" t="s">
        <v>9829</v>
      </c>
      <c r="F233" s="36" t="s">
        <v>10391</v>
      </c>
      <c r="G233" s="36" t="s">
        <v>337</v>
      </c>
      <c r="H233" s="36" t="s">
        <v>9830</v>
      </c>
      <c r="I233" s="36" t="s">
        <v>103</v>
      </c>
      <c r="J233" s="36" t="s">
        <v>123</v>
      </c>
      <c r="K233" s="36" t="s">
        <v>149</v>
      </c>
      <c r="L233" s="36" t="s">
        <v>77</v>
      </c>
      <c r="M233" s="236">
        <v>44092</v>
      </c>
      <c r="N233" s="236"/>
      <c r="O233" s="236"/>
      <c r="P233" s="36"/>
      <c r="Q233" s="36" t="s">
        <v>10619</v>
      </c>
      <c r="R233" s="52" t="s">
        <v>25</v>
      </c>
      <c r="S233" s="36" t="s">
        <v>10705</v>
      </c>
      <c r="T233" s="36"/>
      <c r="U233" s="36"/>
      <c r="V233" s="36" t="s">
        <v>336</v>
      </c>
      <c r="W233" s="36" t="s">
        <v>926</v>
      </c>
    </row>
    <row r="234" spans="1:23" s="47" customFormat="1" ht="71.25" x14ac:dyDescent="0.45">
      <c r="A234" s="37" t="s">
        <v>1903</v>
      </c>
      <c r="B234" s="36" t="s">
        <v>5894</v>
      </c>
      <c r="C234" s="36" t="s">
        <v>5886</v>
      </c>
      <c r="D234" s="36" t="s">
        <v>5896</v>
      </c>
      <c r="E234" s="18" t="s">
        <v>9829</v>
      </c>
      <c r="F234" s="36" t="s">
        <v>10391</v>
      </c>
      <c r="G234" s="36" t="s">
        <v>337</v>
      </c>
      <c r="H234" s="36" t="s">
        <v>9830</v>
      </c>
      <c r="I234" s="36" t="s">
        <v>103</v>
      </c>
      <c r="J234" s="36" t="s">
        <v>123</v>
      </c>
      <c r="K234" s="36" t="s">
        <v>149</v>
      </c>
      <c r="L234" s="36" t="s">
        <v>77</v>
      </c>
      <c r="M234" s="236">
        <v>44092</v>
      </c>
      <c r="N234" s="236"/>
      <c r="O234" s="236"/>
      <c r="P234" s="36"/>
      <c r="Q234" s="36" t="s">
        <v>10619</v>
      </c>
      <c r="R234" s="52" t="s">
        <v>25</v>
      </c>
      <c r="S234" s="36" t="s">
        <v>10705</v>
      </c>
      <c r="T234" s="36"/>
      <c r="U234" s="36"/>
      <c r="V234" s="36" t="s">
        <v>336</v>
      </c>
      <c r="W234" s="36" t="s">
        <v>926</v>
      </c>
    </row>
    <row r="235" spans="1:23" s="47" customFormat="1" ht="128.25" x14ac:dyDescent="0.45">
      <c r="A235" s="37" t="s">
        <v>1937</v>
      </c>
      <c r="B235" s="36" t="s">
        <v>3245</v>
      </c>
      <c r="C235" s="36" t="s">
        <v>3093</v>
      </c>
      <c r="D235" s="36" t="s">
        <v>3247</v>
      </c>
      <c r="E235" s="18" t="s">
        <v>338</v>
      </c>
      <c r="F235" s="36" t="s">
        <v>10392</v>
      </c>
      <c r="G235" s="36" t="s">
        <v>9412</v>
      </c>
      <c r="H235" s="36" t="s">
        <v>10103</v>
      </c>
      <c r="I235" s="36" t="s">
        <v>103</v>
      </c>
      <c r="J235" s="36" t="s">
        <v>123</v>
      </c>
      <c r="K235" s="36" t="s">
        <v>149</v>
      </c>
      <c r="L235" s="36" t="s">
        <v>77</v>
      </c>
      <c r="M235" s="236">
        <v>43612</v>
      </c>
      <c r="N235" s="236"/>
      <c r="O235" s="236"/>
      <c r="P235" s="36"/>
      <c r="Q235" s="36" t="s">
        <v>10614</v>
      </c>
      <c r="R235" s="52" t="s">
        <v>25</v>
      </c>
      <c r="S235" s="36" t="s">
        <v>10690</v>
      </c>
      <c r="T235" s="36"/>
      <c r="U235" s="36"/>
      <c r="V235" s="36"/>
      <c r="W235" s="36" t="s">
        <v>927</v>
      </c>
    </row>
    <row r="236" spans="1:23" s="47" customFormat="1" ht="171" x14ac:dyDescent="0.45">
      <c r="A236" s="37" t="s">
        <v>1926</v>
      </c>
      <c r="B236" s="36" t="s">
        <v>5890</v>
      </c>
      <c r="C236" s="36" t="s">
        <v>5886</v>
      </c>
      <c r="D236" s="36" t="s">
        <v>5892</v>
      </c>
      <c r="E236" s="18" t="s">
        <v>339</v>
      </c>
      <c r="F236" s="36" t="s">
        <v>10337</v>
      </c>
      <c r="G236" s="36" t="s">
        <v>340</v>
      </c>
      <c r="H236" s="36" t="s">
        <v>341</v>
      </c>
      <c r="I236" s="36" t="s">
        <v>103</v>
      </c>
      <c r="J236" s="36" t="s">
        <v>123</v>
      </c>
      <c r="K236" s="36" t="s">
        <v>149</v>
      </c>
      <c r="L236" s="36" t="s">
        <v>77</v>
      </c>
      <c r="M236" s="236">
        <v>40237</v>
      </c>
      <c r="N236" s="236"/>
      <c r="O236" s="236"/>
      <c r="P236" s="36"/>
      <c r="Q236" s="36" t="s">
        <v>10615</v>
      </c>
      <c r="R236" s="52" t="s">
        <v>24</v>
      </c>
      <c r="S236" s="36"/>
      <c r="T236" s="36"/>
      <c r="U236" s="36"/>
      <c r="V236" s="36"/>
      <c r="W236" s="36" t="s">
        <v>342</v>
      </c>
    </row>
    <row r="237" spans="1:23" s="48" customFormat="1" ht="99.75" x14ac:dyDescent="0.45">
      <c r="A237" s="37" t="s">
        <v>1934</v>
      </c>
      <c r="B237" s="36" t="s">
        <v>3115</v>
      </c>
      <c r="C237" s="36" t="s">
        <v>3097</v>
      </c>
      <c r="D237" s="36" t="s">
        <v>3117</v>
      </c>
      <c r="E237" s="18" t="s">
        <v>339</v>
      </c>
      <c r="F237" s="36" t="s">
        <v>10337</v>
      </c>
      <c r="G237" s="36" t="s">
        <v>340</v>
      </c>
      <c r="H237" s="36" t="s">
        <v>341</v>
      </c>
      <c r="I237" s="36" t="s">
        <v>103</v>
      </c>
      <c r="J237" s="36" t="s">
        <v>123</v>
      </c>
      <c r="K237" s="36" t="s">
        <v>149</v>
      </c>
      <c r="L237" s="36" t="s">
        <v>77</v>
      </c>
      <c r="M237" s="236">
        <v>40237</v>
      </c>
      <c r="N237" s="236"/>
      <c r="O237" s="236"/>
      <c r="P237" s="36"/>
      <c r="Q237" s="36" t="s">
        <v>10615</v>
      </c>
      <c r="R237" s="52" t="s">
        <v>24</v>
      </c>
      <c r="S237" s="36"/>
      <c r="T237" s="36"/>
      <c r="U237" s="36"/>
      <c r="V237" s="36"/>
      <c r="W237" s="36" t="s">
        <v>342</v>
      </c>
    </row>
    <row r="238" spans="1:23" s="47" customFormat="1" ht="99.75" x14ac:dyDescent="0.45">
      <c r="A238" s="37" t="s">
        <v>1934</v>
      </c>
      <c r="B238" s="36" t="s">
        <v>3115</v>
      </c>
      <c r="C238" s="36" t="s">
        <v>3097</v>
      </c>
      <c r="D238" s="36" t="s">
        <v>3117</v>
      </c>
      <c r="E238" s="18" t="s">
        <v>339</v>
      </c>
      <c r="F238" s="36" t="s">
        <v>10337</v>
      </c>
      <c r="G238" s="36" t="s">
        <v>340</v>
      </c>
      <c r="H238" s="36" t="s">
        <v>341</v>
      </c>
      <c r="I238" s="36" t="s">
        <v>103</v>
      </c>
      <c r="J238" s="36" t="s">
        <v>123</v>
      </c>
      <c r="K238" s="36" t="s">
        <v>149</v>
      </c>
      <c r="L238" s="36" t="s">
        <v>77</v>
      </c>
      <c r="M238" s="236">
        <v>40237</v>
      </c>
      <c r="N238" s="236"/>
      <c r="O238" s="236"/>
      <c r="P238" s="36"/>
      <c r="Q238" s="36" t="s">
        <v>10615</v>
      </c>
      <c r="R238" s="52" t="s">
        <v>24</v>
      </c>
      <c r="S238" s="36"/>
      <c r="T238" s="36"/>
      <c r="U238" s="36"/>
      <c r="V238" s="36"/>
      <c r="W238" s="36" t="s">
        <v>342</v>
      </c>
    </row>
    <row r="239" spans="1:23" s="48" customFormat="1" ht="99.75" x14ac:dyDescent="0.45">
      <c r="A239" s="37" t="s">
        <v>1917</v>
      </c>
      <c r="B239" s="36" t="s">
        <v>5737</v>
      </c>
      <c r="C239" s="36" t="s">
        <v>5713</v>
      </c>
      <c r="D239" s="36" t="s">
        <v>5739</v>
      </c>
      <c r="E239" s="18" t="s">
        <v>343</v>
      </c>
      <c r="F239" s="36" t="s">
        <v>9382</v>
      </c>
      <c r="G239" s="36" t="s">
        <v>344</v>
      </c>
      <c r="H239" s="36" t="s">
        <v>345</v>
      </c>
      <c r="I239" s="36" t="s">
        <v>103</v>
      </c>
      <c r="J239" s="36" t="s">
        <v>123</v>
      </c>
      <c r="K239" s="36" t="s">
        <v>149</v>
      </c>
      <c r="L239" s="36" t="s">
        <v>77</v>
      </c>
      <c r="M239" s="236">
        <v>40136</v>
      </c>
      <c r="N239" s="236"/>
      <c r="O239" s="236"/>
      <c r="P239" s="36"/>
      <c r="Q239" s="36" t="s">
        <v>10616</v>
      </c>
      <c r="R239" s="52" t="s">
        <v>25</v>
      </c>
      <c r="S239" s="36" t="s">
        <v>10706</v>
      </c>
      <c r="T239" s="36"/>
      <c r="U239" s="36" t="s">
        <v>346</v>
      </c>
      <c r="V239" s="36"/>
      <c r="W239" s="36" t="s">
        <v>347</v>
      </c>
    </row>
    <row r="240" spans="1:23" s="47" customFormat="1" ht="99.75" x14ac:dyDescent="0.45">
      <c r="A240" s="37" t="s">
        <v>1931</v>
      </c>
      <c r="B240" s="36" t="s">
        <v>150</v>
      </c>
      <c r="C240" s="36" t="s">
        <v>2369</v>
      </c>
      <c r="D240" s="36" t="s">
        <v>2399</v>
      </c>
      <c r="E240" s="18" t="s">
        <v>343</v>
      </c>
      <c r="F240" s="36" t="s">
        <v>9382</v>
      </c>
      <c r="G240" s="36" t="s">
        <v>344</v>
      </c>
      <c r="H240" s="36" t="s">
        <v>345</v>
      </c>
      <c r="I240" s="36" t="s">
        <v>103</v>
      </c>
      <c r="J240" s="36" t="s">
        <v>123</v>
      </c>
      <c r="K240" s="36" t="s">
        <v>149</v>
      </c>
      <c r="L240" s="36" t="s">
        <v>77</v>
      </c>
      <c r="M240" s="236">
        <v>40136</v>
      </c>
      <c r="N240" s="236"/>
      <c r="O240" s="236"/>
      <c r="P240" s="36"/>
      <c r="Q240" s="36" t="s">
        <v>10616</v>
      </c>
      <c r="R240" s="52" t="s">
        <v>25</v>
      </c>
      <c r="S240" s="36" t="s">
        <v>10706</v>
      </c>
      <c r="T240" s="36"/>
      <c r="U240" s="36" t="s">
        <v>346</v>
      </c>
      <c r="V240" s="36"/>
      <c r="W240" s="36" t="s">
        <v>347</v>
      </c>
    </row>
    <row r="241" spans="1:23" s="48" customFormat="1" ht="57" x14ac:dyDescent="0.45">
      <c r="A241" s="37" t="s">
        <v>1930</v>
      </c>
      <c r="B241" s="36" t="s">
        <v>4041</v>
      </c>
      <c r="C241" s="36" t="s">
        <v>4037</v>
      </c>
      <c r="D241" s="36" t="s">
        <v>4043</v>
      </c>
      <c r="E241" s="18" t="s">
        <v>348</v>
      </c>
      <c r="F241" s="36" t="s">
        <v>10338</v>
      </c>
      <c r="G241" s="36" t="s">
        <v>349</v>
      </c>
      <c r="H241" s="36" t="s">
        <v>350</v>
      </c>
      <c r="I241" s="36" t="s">
        <v>103</v>
      </c>
      <c r="J241" s="36" t="s">
        <v>123</v>
      </c>
      <c r="K241" s="36" t="s">
        <v>149</v>
      </c>
      <c r="L241" s="36" t="s">
        <v>77</v>
      </c>
      <c r="M241" s="236">
        <v>40900</v>
      </c>
      <c r="N241" s="236"/>
      <c r="O241" s="236"/>
      <c r="P241" s="36"/>
      <c r="Q241" s="36" t="s">
        <v>10617</v>
      </c>
      <c r="R241" s="52" t="s">
        <v>25</v>
      </c>
      <c r="S241" s="36" t="s">
        <v>10690</v>
      </c>
      <c r="T241" s="36"/>
      <c r="U241" s="36"/>
      <c r="V241" s="36"/>
      <c r="W241" s="36" t="s">
        <v>351</v>
      </c>
    </row>
    <row r="242" spans="1:23" s="47" customFormat="1" ht="57" x14ac:dyDescent="0.45">
      <c r="A242" s="37" t="s">
        <v>9556</v>
      </c>
      <c r="B242" s="36" t="s">
        <v>9560</v>
      </c>
      <c r="C242" s="36" t="s">
        <v>9555</v>
      </c>
      <c r="D242" s="36" t="s">
        <v>9581</v>
      </c>
      <c r="E242" s="18" t="s">
        <v>348</v>
      </c>
      <c r="F242" s="36" t="s">
        <v>10338</v>
      </c>
      <c r="G242" s="36" t="s">
        <v>349</v>
      </c>
      <c r="H242" s="36" t="s">
        <v>350</v>
      </c>
      <c r="I242" s="36" t="s">
        <v>103</v>
      </c>
      <c r="J242" s="36" t="s">
        <v>123</v>
      </c>
      <c r="K242" s="36" t="s">
        <v>149</v>
      </c>
      <c r="L242" s="36" t="s">
        <v>77</v>
      </c>
      <c r="M242" s="236">
        <v>40900</v>
      </c>
      <c r="N242" s="236"/>
      <c r="O242" s="236"/>
      <c r="P242" s="36"/>
      <c r="Q242" s="36" t="s">
        <v>10617</v>
      </c>
      <c r="R242" s="52" t="s">
        <v>25</v>
      </c>
      <c r="S242" s="36" t="s">
        <v>10690</v>
      </c>
      <c r="T242" s="36"/>
      <c r="U242" s="36"/>
      <c r="V242" s="36"/>
      <c r="W242" s="36" t="s">
        <v>351</v>
      </c>
    </row>
    <row r="243" spans="1:23" s="48" customFormat="1" ht="128.25" x14ac:dyDescent="0.45">
      <c r="A243" s="37" t="s">
        <v>1937</v>
      </c>
      <c r="B243" s="36" t="s">
        <v>3245</v>
      </c>
      <c r="C243" s="36" t="s">
        <v>3093</v>
      </c>
      <c r="D243" s="36" t="s">
        <v>3247</v>
      </c>
      <c r="E243" s="18" t="s">
        <v>348</v>
      </c>
      <c r="F243" s="36" t="s">
        <v>10338</v>
      </c>
      <c r="G243" s="36" t="s">
        <v>349</v>
      </c>
      <c r="H243" s="36" t="s">
        <v>350</v>
      </c>
      <c r="I243" s="36" t="s">
        <v>103</v>
      </c>
      <c r="J243" s="36" t="s">
        <v>123</v>
      </c>
      <c r="K243" s="36" t="s">
        <v>149</v>
      </c>
      <c r="L243" s="36" t="s">
        <v>77</v>
      </c>
      <c r="M243" s="236">
        <v>40900</v>
      </c>
      <c r="N243" s="236"/>
      <c r="O243" s="236"/>
      <c r="P243" s="36"/>
      <c r="Q243" s="36" t="s">
        <v>10617</v>
      </c>
      <c r="R243" s="52" t="s">
        <v>25</v>
      </c>
      <c r="S243" s="36" t="s">
        <v>10690</v>
      </c>
      <c r="T243" s="36"/>
      <c r="U243" s="36"/>
      <c r="V243" s="36"/>
      <c r="W243" s="36" t="s">
        <v>351</v>
      </c>
    </row>
    <row r="244" spans="1:23" s="47" customFormat="1" ht="114" x14ac:dyDescent="0.45">
      <c r="A244" s="37" t="s">
        <v>1939</v>
      </c>
      <c r="B244" s="36" t="s">
        <v>5761</v>
      </c>
      <c r="C244" s="36" t="s">
        <v>5713</v>
      </c>
      <c r="D244" s="36" t="s">
        <v>9239</v>
      </c>
      <c r="E244" s="18" t="s">
        <v>352</v>
      </c>
      <c r="F244" s="36" t="s">
        <v>10339</v>
      </c>
      <c r="G244" s="36" t="s">
        <v>353</v>
      </c>
      <c r="H244" s="36" t="s">
        <v>354</v>
      </c>
      <c r="I244" s="36" t="s">
        <v>103</v>
      </c>
      <c r="J244" s="36" t="s">
        <v>123</v>
      </c>
      <c r="K244" s="36" t="s">
        <v>149</v>
      </c>
      <c r="L244" s="36" t="s">
        <v>77</v>
      </c>
      <c r="M244" s="236">
        <v>42426</v>
      </c>
      <c r="N244" s="236"/>
      <c r="O244" s="236"/>
      <c r="P244" s="36"/>
      <c r="Q244" s="36" t="s">
        <v>10618</v>
      </c>
      <c r="R244" s="52" t="s">
        <v>25</v>
      </c>
      <c r="S244" s="36" t="s">
        <v>10707</v>
      </c>
      <c r="T244" s="36"/>
      <c r="U244" s="36"/>
      <c r="V244" s="36" t="s">
        <v>19</v>
      </c>
      <c r="W244" s="36" t="s">
        <v>355</v>
      </c>
    </row>
    <row r="245" spans="1:23" s="48" customFormat="1" ht="114" x14ac:dyDescent="0.45">
      <c r="A245" s="37" t="s">
        <v>1939</v>
      </c>
      <c r="B245" s="36" t="s">
        <v>5761</v>
      </c>
      <c r="C245" s="36" t="s">
        <v>5713</v>
      </c>
      <c r="D245" s="36" t="s">
        <v>9239</v>
      </c>
      <c r="E245" s="18" t="s">
        <v>357</v>
      </c>
      <c r="F245" s="36" t="s">
        <v>10340</v>
      </c>
      <c r="G245" s="36" t="s">
        <v>356</v>
      </c>
      <c r="H245" s="36" t="s">
        <v>358</v>
      </c>
      <c r="I245" s="36" t="s">
        <v>103</v>
      </c>
      <c r="J245" s="36" t="s">
        <v>123</v>
      </c>
      <c r="K245" s="36" t="s">
        <v>149</v>
      </c>
      <c r="L245" s="36" t="s">
        <v>77</v>
      </c>
      <c r="M245" s="236">
        <v>42426</v>
      </c>
      <c r="N245" s="236"/>
      <c r="O245" s="236"/>
      <c r="P245" s="36"/>
      <c r="Q245" s="36" t="s">
        <v>10613</v>
      </c>
      <c r="R245" s="52" t="s">
        <v>25</v>
      </c>
      <c r="S245" s="36" t="s">
        <v>10708</v>
      </c>
      <c r="T245" s="36"/>
      <c r="U245" s="36"/>
      <c r="V245" s="36" t="s">
        <v>359</v>
      </c>
      <c r="W245" s="36" t="s">
        <v>360</v>
      </c>
    </row>
    <row r="246" spans="1:23" s="47" customFormat="1" ht="99.75" x14ac:dyDescent="0.45">
      <c r="A246" s="37" t="s">
        <v>1939</v>
      </c>
      <c r="B246" s="36" t="s">
        <v>5761</v>
      </c>
      <c r="C246" s="36" t="s">
        <v>5713</v>
      </c>
      <c r="D246" s="36" t="s">
        <v>9239</v>
      </c>
      <c r="E246" s="18" t="s">
        <v>9906</v>
      </c>
      <c r="F246" s="36" t="s">
        <v>10343</v>
      </c>
      <c r="G246" s="36" t="s">
        <v>10104</v>
      </c>
      <c r="H246" s="36" t="s">
        <v>361</v>
      </c>
      <c r="I246" s="36" t="s">
        <v>103</v>
      </c>
      <c r="J246" s="36" t="s">
        <v>123</v>
      </c>
      <c r="K246" s="36" t="s">
        <v>149</v>
      </c>
      <c r="L246" s="36" t="s">
        <v>77</v>
      </c>
      <c r="M246" s="236">
        <v>43383</v>
      </c>
      <c r="N246" s="236"/>
      <c r="O246" s="236"/>
      <c r="P246" s="36"/>
      <c r="Q246" s="36" t="s">
        <v>10612</v>
      </c>
      <c r="R246" s="52" t="s">
        <v>25</v>
      </c>
      <c r="S246" s="36" t="s">
        <v>10709</v>
      </c>
      <c r="T246" s="36"/>
      <c r="U246" s="36"/>
      <c r="V246" s="36"/>
      <c r="W246" s="36" t="s">
        <v>362</v>
      </c>
    </row>
    <row r="247" spans="1:23" s="48" customFormat="1" ht="85.5" x14ac:dyDescent="0.45">
      <c r="A247" s="37" t="s">
        <v>1940</v>
      </c>
      <c r="B247" s="36" t="s">
        <v>5906</v>
      </c>
      <c r="C247" s="36" t="s">
        <v>5886</v>
      </c>
      <c r="D247" s="36" t="s">
        <v>5908</v>
      </c>
      <c r="E247" s="18" t="s">
        <v>363</v>
      </c>
      <c r="F247" s="36" t="s">
        <v>10341</v>
      </c>
      <c r="G247" s="36" t="s">
        <v>364</v>
      </c>
      <c r="H247" s="36" t="s">
        <v>365</v>
      </c>
      <c r="I247" s="36" t="s">
        <v>103</v>
      </c>
      <c r="J247" s="36" t="s">
        <v>123</v>
      </c>
      <c r="K247" s="36" t="s">
        <v>149</v>
      </c>
      <c r="L247" s="36" t="s">
        <v>77</v>
      </c>
      <c r="M247" s="236">
        <v>38891</v>
      </c>
      <c r="N247" s="236">
        <v>2019</v>
      </c>
      <c r="O247" s="236"/>
      <c r="P247" s="36"/>
      <c r="Q247" s="36" t="s">
        <v>10604</v>
      </c>
      <c r="R247" s="59" t="s">
        <v>125</v>
      </c>
      <c r="S247" s="36" t="s">
        <v>10710</v>
      </c>
      <c r="T247" s="36"/>
      <c r="U247" s="36"/>
      <c r="V247" s="36"/>
      <c r="W247" s="36" t="s">
        <v>366</v>
      </c>
    </row>
    <row r="248" spans="1:23" s="47" customFormat="1" ht="85.5" x14ac:dyDescent="0.45">
      <c r="A248" s="37" t="s">
        <v>1940</v>
      </c>
      <c r="B248" s="36" t="s">
        <v>5906</v>
      </c>
      <c r="C248" s="36" t="s">
        <v>5886</v>
      </c>
      <c r="D248" s="36" t="s">
        <v>5908</v>
      </c>
      <c r="E248" s="18" t="s">
        <v>367</v>
      </c>
      <c r="F248" s="36" t="s">
        <v>600</v>
      </c>
      <c r="G248" s="36" t="s">
        <v>368</v>
      </c>
      <c r="H248" s="36" t="s">
        <v>369</v>
      </c>
      <c r="I248" s="36" t="s">
        <v>103</v>
      </c>
      <c r="J248" s="36" t="s">
        <v>123</v>
      </c>
      <c r="K248" s="36" t="s">
        <v>149</v>
      </c>
      <c r="L248" s="36" t="s">
        <v>77</v>
      </c>
      <c r="M248" s="236">
        <v>41089</v>
      </c>
      <c r="N248" s="236"/>
      <c r="O248" s="236"/>
      <c r="P248" s="36"/>
      <c r="Q248" s="36" t="s">
        <v>10603</v>
      </c>
      <c r="R248" s="52" t="s">
        <v>25</v>
      </c>
      <c r="S248" s="36"/>
      <c r="T248" s="36"/>
      <c r="U248" s="36"/>
      <c r="V248" s="36"/>
      <c r="W248" s="36" t="s">
        <v>370</v>
      </c>
    </row>
    <row r="249" spans="1:23" s="48" customFormat="1" ht="213.75" x14ac:dyDescent="0.45">
      <c r="A249" s="37" t="s">
        <v>1941</v>
      </c>
      <c r="B249" s="36" t="s">
        <v>2379</v>
      </c>
      <c r="C249" s="36" t="s">
        <v>5713</v>
      </c>
      <c r="D249" s="36" t="s">
        <v>10859</v>
      </c>
      <c r="E249" s="18" t="s">
        <v>147</v>
      </c>
      <c r="F249" s="36" t="s">
        <v>10342</v>
      </c>
      <c r="G249" s="36" t="s">
        <v>371</v>
      </c>
      <c r="H249" s="36" t="s">
        <v>372</v>
      </c>
      <c r="I249" s="36" t="s">
        <v>103</v>
      </c>
      <c r="J249" s="36" t="s">
        <v>123</v>
      </c>
      <c r="K249" s="36" t="s">
        <v>149</v>
      </c>
      <c r="L249" s="36" t="s">
        <v>77</v>
      </c>
      <c r="M249" s="236">
        <v>40237</v>
      </c>
      <c r="N249" s="236"/>
      <c r="O249" s="236"/>
      <c r="P249" s="36"/>
      <c r="Q249" s="36" t="s">
        <v>10602</v>
      </c>
      <c r="R249" s="52" t="s">
        <v>25</v>
      </c>
      <c r="S249" s="36" t="s">
        <v>10711</v>
      </c>
      <c r="T249" s="36"/>
      <c r="U249" s="36" t="s">
        <v>145</v>
      </c>
      <c r="V249" s="36"/>
      <c r="W249" s="36" t="s">
        <v>373</v>
      </c>
    </row>
    <row r="250" spans="1:23" s="47" customFormat="1" ht="313.5" x14ac:dyDescent="0.45">
      <c r="A250" s="37" t="s">
        <v>1922</v>
      </c>
      <c r="B250" s="36" t="s">
        <v>4065</v>
      </c>
      <c r="C250" s="36" t="s">
        <v>4037</v>
      </c>
      <c r="D250" s="36" t="s">
        <v>4067</v>
      </c>
      <c r="E250" s="18" t="s">
        <v>374</v>
      </c>
      <c r="F250" s="36"/>
      <c r="G250" s="36" t="s">
        <v>374</v>
      </c>
      <c r="H250" s="36" t="s">
        <v>10009</v>
      </c>
      <c r="I250" s="36" t="s">
        <v>43</v>
      </c>
      <c r="J250" s="36" t="s">
        <v>87</v>
      </c>
      <c r="K250" s="36" t="s">
        <v>88</v>
      </c>
      <c r="L250" s="36" t="s">
        <v>96</v>
      </c>
      <c r="M250" s="236">
        <v>41297</v>
      </c>
      <c r="N250" s="236"/>
      <c r="O250" s="236"/>
      <c r="P250" s="36"/>
      <c r="Q250" s="36" t="s">
        <v>375</v>
      </c>
      <c r="R250" s="52" t="s">
        <v>25</v>
      </c>
      <c r="S250" s="36"/>
      <c r="T250" s="36"/>
      <c r="U250" s="36"/>
      <c r="V250" s="36"/>
      <c r="W250" s="36"/>
    </row>
    <row r="251" spans="1:23" s="48" customFormat="1" ht="57" x14ac:dyDescent="0.45">
      <c r="A251" s="37" t="s">
        <v>1914</v>
      </c>
      <c r="B251" s="36" t="s">
        <v>3393</v>
      </c>
      <c r="C251" s="36">
        <v>0</v>
      </c>
      <c r="D251" s="36" t="s">
        <v>3395</v>
      </c>
      <c r="E251" s="18" t="s">
        <v>376</v>
      </c>
      <c r="F251" s="36"/>
      <c r="G251" s="36" t="s">
        <v>376</v>
      </c>
      <c r="H251" s="36" t="s">
        <v>377</v>
      </c>
      <c r="I251" s="36" t="s">
        <v>43</v>
      </c>
      <c r="J251" s="36" t="s">
        <v>378</v>
      </c>
      <c r="K251" s="36" t="s">
        <v>88</v>
      </c>
      <c r="L251" s="36" t="s">
        <v>379</v>
      </c>
      <c r="M251" s="236">
        <v>38426</v>
      </c>
      <c r="N251" s="236"/>
      <c r="O251" s="236"/>
      <c r="P251" s="36"/>
      <c r="Q251" s="36" t="s">
        <v>380</v>
      </c>
      <c r="R251" s="52" t="s">
        <v>25</v>
      </c>
      <c r="S251" s="36" t="s">
        <v>10712</v>
      </c>
      <c r="T251" s="36"/>
      <c r="U251" s="36"/>
      <c r="V251" s="36"/>
      <c r="W251" s="36"/>
    </row>
    <row r="252" spans="1:23" s="40" customFormat="1" ht="85.5" x14ac:dyDescent="0.45">
      <c r="A252" s="37" t="s">
        <v>1915</v>
      </c>
      <c r="B252" s="36" t="s">
        <v>6072</v>
      </c>
      <c r="C252" s="36" t="s">
        <v>6047</v>
      </c>
      <c r="D252" s="36" t="s">
        <v>9240</v>
      </c>
      <c r="E252" s="18" t="s">
        <v>376</v>
      </c>
      <c r="F252" s="36"/>
      <c r="G252" s="36" t="s">
        <v>376</v>
      </c>
      <c r="H252" s="36" t="s">
        <v>377</v>
      </c>
      <c r="I252" s="36" t="s">
        <v>43</v>
      </c>
      <c r="J252" s="36" t="s">
        <v>378</v>
      </c>
      <c r="K252" s="36" t="s">
        <v>88</v>
      </c>
      <c r="L252" s="36" t="s">
        <v>379</v>
      </c>
      <c r="M252" s="236">
        <v>38426</v>
      </c>
      <c r="N252" s="236"/>
      <c r="O252" s="236"/>
      <c r="P252" s="36"/>
      <c r="Q252" s="36" t="s">
        <v>380</v>
      </c>
      <c r="R252" s="52" t="s">
        <v>25</v>
      </c>
      <c r="S252" s="36" t="s">
        <v>10712</v>
      </c>
      <c r="T252" s="36"/>
      <c r="U252" s="36"/>
      <c r="V252" s="36"/>
      <c r="W252" s="36"/>
    </row>
    <row r="253" spans="1:23" s="48" customFormat="1" ht="85.5" x14ac:dyDescent="0.45">
      <c r="A253" s="37" t="s">
        <v>1915</v>
      </c>
      <c r="B253" s="36" t="s">
        <v>6072</v>
      </c>
      <c r="C253" s="36" t="s">
        <v>6047</v>
      </c>
      <c r="D253" s="36" t="s">
        <v>9240</v>
      </c>
      <c r="E253" s="18" t="s">
        <v>382</v>
      </c>
      <c r="F253" s="36"/>
      <c r="G253" s="36" t="s">
        <v>382</v>
      </c>
      <c r="H253" s="36" t="s">
        <v>383</v>
      </c>
      <c r="I253" s="36" t="s">
        <v>79</v>
      </c>
      <c r="J253" s="36" t="s">
        <v>54</v>
      </c>
      <c r="K253" s="36" t="s">
        <v>81</v>
      </c>
      <c r="L253" s="36" t="s">
        <v>56</v>
      </c>
      <c r="M253" s="236"/>
      <c r="N253" s="236"/>
      <c r="O253" s="236"/>
      <c r="P253" s="36"/>
      <c r="Q253" s="36" t="s">
        <v>384</v>
      </c>
      <c r="R253" s="52" t="s">
        <v>24</v>
      </c>
      <c r="S253" s="36" t="s">
        <v>10713</v>
      </c>
      <c r="T253" s="36"/>
      <c r="U253" s="36"/>
      <c r="V253" s="36"/>
      <c r="W253" s="36"/>
    </row>
    <row r="254" spans="1:23" s="184" customFormat="1" ht="71.25" x14ac:dyDescent="0.45">
      <c r="A254" s="37" t="s">
        <v>1931</v>
      </c>
      <c r="B254" s="36" t="s">
        <v>150</v>
      </c>
      <c r="C254" s="36" t="s">
        <v>2369</v>
      </c>
      <c r="D254" s="36" t="s">
        <v>2399</v>
      </c>
      <c r="E254" s="18" t="s">
        <v>382</v>
      </c>
      <c r="F254" s="36"/>
      <c r="G254" s="36" t="s">
        <v>382</v>
      </c>
      <c r="H254" s="36" t="s">
        <v>383</v>
      </c>
      <c r="I254" s="36" t="s">
        <v>79</v>
      </c>
      <c r="J254" s="36" t="s">
        <v>54</v>
      </c>
      <c r="K254" s="36" t="s">
        <v>81</v>
      </c>
      <c r="L254" s="36" t="s">
        <v>56</v>
      </c>
      <c r="M254" s="236"/>
      <c r="N254" s="236"/>
      <c r="O254" s="236"/>
      <c r="P254" s="36"/>
      <c r="Q254" s="36" t="s">
        <v>384</v>
      </c>
      <c r="R254" s="52" t="s">
        <v>24</v>
      </c>
      <c r="S254" s="36" t="s">
        <v>10713</v>
      </c>
      <c r="T254" s="36"/>
      <c r="U254" s="36"/>
      <c r="V254" s="36"/>
      <c r="W254" s="36"/>
    </row>
    <row r="255" spans="1:23" s="184" customFormat="1" ht="42.75" x14ac:dyDescent="0.45">
      <c r="A255" s="37" t="s">
        <v>1944</v>
      </c>
      <c r="B255" s="36" t="s">
        <v>5773</v>
      </c>
      <c r="C255" s="36" t="s">
        <v>5764</v>
      </c>
      <c r="D255" s="36" t="s">
        <v>5775</v>
      </c>
      <c r="E255" s="18" t="s">
        <v>9359</v>
      </c>
      <c r="F255" s="36"/>
      <c r="G255" s="36" t="s">
        <v>9360</v>
      </c>
      <c r="H255" s="36" t="s">
        <v>9361</v>
      </c>
      <c r="I255" s="36" t="s">
        <v>46</v>
      </c>
      <c r="J255" s="36" t="s">
        <v>87</v>
      </c>
      <c r="K255" s="36" t="s">
        <v>387</v>
      </c>
      <c r="L255" s="36" t="s">
        <v>388</v>
      </c>
      <c r="M255" s="236"/>
      <c r="N255" s="236"/>
      <c r="O255" s="236"/>
      <c r="P255" s="36"/>
      <c r="Q255" s="36"/>
      <c r="R255" s="52" t="s">
        <v>9353</v>
      </c>
      <c r="S255" s="36" t="s">
        <v>10714</v>
      </c>
      <c r="T255" s="36"/>
      <c r="U255" s="36"/>
      <c r="V255" s="36"/>
      <c r="W255" s="36"/>
    </row>
    <row r="256" spans="1:23" s="184" customFormat="1" ht="57" x14ac:dyDescent="0.45">
      <c r="A256" s="37" t="s">
        <v>1930</v>
      </c>
      <c r="B256" s="36" t="s">
        <v>4041</v>
      </c>
      <c r="C256" s="36" t="s">
        <v>4037</v>
      </c>
      <c r="D256" s="36" t="s">
        <v>4043</v>
      </c>
      <c r="E256" s="18" t="s">
        <v>9359</v>
      </c>
      <c r="F256" s="36"/>
      <c r="G256" s="36" t="s">
        <v>9360</v>
      </c>
      <c r="H256" s="36" t="s">
        <v>9361</v>
      </c>
      <c r="I256" s="36" t="s">
        <v>46</v>
      </c>
      <c r="J256" s="36" t="s">
        <v>87</v>
      </c>
      <c r="K256" s="36" t="s">
        <v>387</v>
      </c>
      <c r="L256" s="36" t="s">
        <v>388</v>
      </c>
      <c r="M256" s="236"/>
      <c r="N256" s="236"/>
      <c r="O256" s="236"/>
      <c r="P256" s="36"/>
      <c r="Q256" s="36"/>
      <c r="R256" s="52" t="s">
        <v>9353</v>
      </c>
      <c r="S256" s="36" t="s">
        <v>10714</v>
      </c>
      <c r="T256" s="36"/>
      <c r="U256" s="36"/>
      <c r="V256" s="36"/>
      <c r="W256" s="36"/>
    </row>
    <row r="257" spans="1:23" s="184" customFormat="1" ht="42.75" x14ac:dyDescent="0.45">
      <c r="A257" s="37" t="s">
        <v>1944</v>
      </c>
      <c r="B257" s="36" t="s">
        <v>5773</v>
      </c>
      <c r="C257" s="36" t="s">
        <v>5764</v>
      </c>
      <c r="D257" s="36" t="s">
        <v>5775</v>
      </c>
      <c r="E257" s="18" t="s">
        <v>9358</v>
      </c>
      <c r="F257" s="36"/>
      <c r="G257" s="36" t="s">
        <v>385</v>
      </c>
      <c r="H257" s="36" t="s">
        <v>386</v>
      </c>
      <c r="I257" s="36" t="s">
        <v>46</v>
      </c>
      <c r="J257" s="36" t="s">
        <v>87</v>
      </c>
      <c r="K257" s="36" t="s">
        <v>387</v>
      </c>
      <c r="L257" s="36" t="s">
        <v>388</v>
      </c>
      <c r="M257" s="236"/>
      <c r="N257" s="236"/>
      <c r="O257" s="236"/>
      <c r="P257" s="36"/>
      <c r="Q257" s="36"/>
      <c r="R257" s="52" t="s">
        <v>9353</v>
      </c>
      <c r="S257" s="36" t="s">
        <v>10715</v>
      </c>
      <c r="T257" s="36"/>
      <c r="U257" s="36"/>
      <c r="V257" s="36"/>
      <c r="W257" s="36"/>
    </row>
    <row r="258" spans="1:23" s="184" customFormat="1" ht="128.25" x14ac:dyDescent="0.45">
      <c r="A258" s="37" t="s">
        <v>1937</v>
      </c>
      <c r="B258" s="36" t="s">
        <v>3245</v>
      </c>
      <c r="C258" s="36" t="s">
        <v>3093</v>
      </c>
      <c r="D258" s="36" t="s">
        <v>3247</v>
      </c>
      <c r="E258" s="18" t="s">
        <v>9358</v>
      </c>
      <c r="F258" s="36"/>
      <c r="G258" s="36" t="s">
        <v>385</v>
      </c>
      <c r="H258" s="36" t="s">
        <v>386</v>
      </c>
      <c r="I258" s="36" t="s">
        <v>46</v>
      </c>
      <c r="J258" s="36" t="s">
        <v>87</v>
      </c>
      <c r="K258" s="36" t="s">
        <v>387</v>
      </c>
      <c r="L258" s="36" t="s">
        <v>388</v>
      </c>
      <c r="M258" s="236"/>
      <c r="N258" s="236"/>
      <c r="O258" s="236"/>
      <c r="P258" s="36"/>
      <c r="Q258" s="36"/>
      <c r="R258" s="52" t="s">
        <v>9353</v>
      </c>
      <c r="S258" s="36" t="s">
        <v>10715</v>
      </c>
      <c r="T258" s="36"/>
      <c r="U258" s="36"/>
      <c r="V258" s="36"/>
      <c r="W258" s="36"/>
    </row>
    <row r="259" spans="1:23" s="184" customFormat="1" ht="57" x14ac:dyDescent="0.45">
      <c r="A259" s="37" t="s">
        <v>1903</v>
      </c>
      <c r="B259" s="36" t="s">
        <v>5894</v>
      </c>
      <c r="C259" s="36" t="s">
        <v>5886</v>
      </c>
      <c r="D259" s="36" t="s">
        <v>5896</v>
      </c>
      <c r="E259" s="18" t="s">
        <v>9358</v>
      </c>
      <c r="F259" s="36"/>
      <c r="G259" s="36" t="s">
        <v>385</v>
      </c>
      <c r="H259" s="36" t="s">
        <v>386</v>
      </c>
      <c r="I259" s="36" t="s">
        <v>46</v>
      </c>
      <c r="J259" s="36" t="s">
        <v>87</v>
      </c>
      <c r="K259" s="36" t="s">
        <v>387</v>
      </c>
      <c r="L259" s="36" t="s">
        <v>388</v>
      </c>
      <c r="M259" s="236"/>
      <c r="N259" s="236"/>
      <c r="O259" s="236"/>
      <c r="P259" s="36"/>
      <c r="Q259" s="36"/>
      <c r="R259" s="52" t="s">
        <v>9353</v>
      </c>
      <c r="S259" s="36" t="s">
        <v>10715</v>
      </c>
      <c r="T259" s="36"/>
      <c r="U259" s="36"/>
      <c r="V259" s="36"/>
      <c r="W259" s="36"/>
    </row>
    <row r="260" spans="1:23" ht="285" x14ac:dyDescent="0.45">
      <c r="A260" s="37" t="s">
        <v>1903</v>
      </c>
      <c r="B260" s="36" t="s">
        <v>5894</v>
      </c>
      <c r="C260" s="36" t="s">
        <v>5886</v>
      </c>
      <c r="D260" s="36" t="s">
        <v>5896</v>
      </c>
      <c r="E260" s="18" t="s">
        <v>389</v>
      </c>
      <c r="F260" s="36"/>
      <c r="G260" s="36" t="s">
        <v>389</v>
      </c>
      <c r="H260" s="36" t="s">
        <v>10105</v>
      </c>
      <c r="I260" s="36" t="s">
        <v>43</v>
      </c>
      <c r="J260" s="36" t="s">
        <v>87</v>
      </c>
      <c r="K260" s="36" t="s">
        <v>390</v>
      </c>
      <c r="L260" s="36"/>
      <c r="M260" s="236"/>
      <c r="N260" s="236"/>
      <c r="O260" s="236"/>
      <c r="P260" s="36"/>
      <c r="Q260" s="36" t="s">
        <v>391</v>
      </c>
      <c r="R260" s="52" t="s">
        <v>25</v>
      </c>
      <c r="S260" s="36" t="s">
        <v>392</v>
      </c>
      <c r="T260" s="36"/>
      <c r="U260" s="36"/>
      <c r="V260" s="36"/>
      <c r="W260" s="36"/>
    </row>
    <row r="261" spans="1:23" s="48" customFormat="1" ht="285" x14ac:dyDescent="0.45">
      <c r="A261" s="37" t="s">
        <v>1922</v>
      </c>
      <c r="B261" s="36" t="s">
        <v>4065</v>
      </c>
      <c r="C261" s="36" t="s">
        <v>4037</v>
      </c>
      <c r="D261" s="36" t="s">
        <v>4067</v>
      </c>
      <c r="E261" s="18" t="s">
        <v>389</v>
      </c>
      <c r="F261" s="36"/>
      <c r="G261" s="36" t="s">
        <v>389</v>
      </c>
      <c r="H261" s="36" t="s">
        <v>10105</v>
      </c>
      <c r="I261" s="36" t="s">
        <v>43</v>
      </c>
      <c r="J261" s="36" t="s">
        <v>87</v>
      </c>
      <c r="K261" s="36" t="s">
        <v>390</v>
      </c>
      <c r="L261" s="36"/>
      <c r="M261" s="236"/>
      <c r="N261" s="236"/>
      <c r="O261" s="236"/>
      <c r="P261" s="36"/>
      <c r="Q261" s="36" t="s">
        <v>391</v>
      </c>
      <c r="R261" s="52" t="s">
        <v>25</v>
      </c>
      <c r="S261" s="36" t="s">
        <v>392</v>
      </c>
      <c r="T261" s="36"/>
      <c r="U261" s="36"/>
      <c r="V261" s="36"/>
      <c r="W261" s="36"/>
    </row>
    <row r="262" spans="1:23" s="35" customFormat="1" ht="57" x14ac:dyDescent="0.45">
      <c r="A262" s="37" t="s">
        <v>3101</v>
      </c>
      <c r="B262" s="36" t="s">
        <v>3102</v>
      </c>
      <c r="C262" s="36" t="s">
        <v>3097</v>
      </c>
      <c r="D262" s="36" t="s">
        <v>3104</v>
      </c>
      <c r="E262" s="18" t="s">
        <v>9917</v>
      </c>
      <c r="F262" s="36"/>
      <c r="G262" s="36" t="s">
        <v>9917</v>
      </c>
      <c r="H262" s="36" t="s">
        <v>9926</v>
      </c>
      <c r="I262" s="36" t="s">
        <v>79</v>
      </c>
      <c r="J262" s="36" t="s">
        <v>87</v>
      </c>
      <c r="K262" s="36" t="s">
        <v>95</v>
      </c>
      <c r="L262" s="36" t="s">
        <v>485</v>
      </c>
      <c r="M262" s="236"/>
      <c r="N262" s="236"/>
      <c r="O262" s="236"/>
      <c r="P262" s="36"/>
      <c r="Q262" s="36" t="s">
        <v>9929</v>
      </c>
      <c r="R262" s="52" t="s">
        <v>24</v>
      </c>
      <c r="S262" s="36" t="s">
        <v>9923</v>
      </c>
      <c r="T262" s="36"/>
      <c r="U262" s="36"/>
      <c r="V262" s="36"/>
      <c r="W262" s="36"/>
    </row>
    <row r="263" spans="1:23" s="48" customFormat="1" ht="85.5" x14ac:dyDescent="0.45">
      <c r="A263" s="37" t="s">
        <v>7168</v>
      </c>
      <c r="B263" s="36" t="s">
        <v>7169</v>
      </c>
      <c r="C263" s="36" t="s">
        <v>7150</v>
      </c>
      <c r="D263" s="36" t="s">
        <v>7171</v>
      </c>
      <c r="E263" s="18" t="s">
        <v>9917</v>
      </c>
      <c r="F263" s="36"/>
      <c r="G263" s="36" t="s">
        <v>9917</v>
      </c>
      <c r="H263" s="36" t="s">
        <v>9926</v>
      </c>
      <c r="I263" s="36" t="s">
        <v>79</v>
      </c>
      <c r="J263" s="36" t="s">
        <v>87</v>
      </c>
      <c r="K263" s="36" t="s">
        <v>95</v>
      </c>
      <c r="L263" s="36" t="s">
        <v>485</v>
      </c>
      <c r="M263" s="236"/>
      <c r="N263" s="236"/>
      <c r="O263" s="236"/>
      <c r="P263" s="36"/>
      <c r="Q263" s="36" t="s">
        <v>9929</v>
      </c>
      <c r="R263" s="52" t="s">
        <v>24</v>
      </c>
      <c r="S263" s="36" t="s">
        <v>9923</v>
      </c>
      <c r="T263" s="36"/>
      <c r="U263" s="36"/>
      <c r="V263" s="36"/>
      <c r="W263" s="36"/>
    </row>
    <row r="264" spans="1:23" ht="57" x14ac:dyDescent="0.45">
      <c r="A264" s="37" t="s">
        <v>3101</v>
      </c>
      <c r="B264" s="36" t="s">
        <v>3102</v>
      </c>
      <c r="C264" s="36" t="s">
        <v>3097</v>
      </c>
      <c r="D264" s="36" t="s">
        <v>3104</v>
      </c>
      <c r="E264" s="18" t="s">
        <v>9916</v>
      </c>
      <c r="F264" s="36"/>
      <c r="G264" s="36" t="s">
        <v>9916</v>
      </c>
      <c r="H264" s="36" t="s">
        <v>9927</v>
      </c>
      <c r="I264" s="36" t="s">
        <v>79</v>
      </c>
      <c r="J264" s="36" t="s">
        <v>87</v>
      </c>
      <c r="K264" s="36" t="s">
        <v>95</v>
      </c>
      <c r="L264" s="36" t="s">
        <v>485</v>
      </c>
      <c r="M264" s="236"/>
      <c r="N264" s="236"/>
      <c r="O264" s="236"/>
      <c r="P264" s="36"/>
      <c r="Q264" s="36" t="s">
        <v>9928</v>
      </c>
      <c r="R264" s="52" t="s">
        <v>24</v>
      </c>
      <c r="S264" s="36" t="s">
        <v>9923</v>
      </c>
      <c r="T264" s="36"/>
      <c r="U264" s="36"/>
      <c r="V264" s="36"/>
      <c r="W264" s="36"/>
    </row>
    <row r="265" spans="1:23" s="48" customFormat="1" ht="57" x14ac:dyDescent="0.45">
      <c r="A265" s="37" t="s">
        <v>6773</v>
      </c>
      <c r="B265" s="36" t="s">
        <v>6774</v>
      </c>
      <c r="C265" s="36" t="s">
        <v>6679</v>
      </c>
      <c r="D265" s="36" t="s">
        <v>6776</v>
      </c>
      <c r="E265" s="18" t="s">
        <v>9916</v>
      </c>
      <c r="F265" s="36"/>
      <c r="G265" s="36" t="s">
        <v>9916</v>
      </c>
      <c r="H265" s="36" t="s">
        <v>9927</v>
      </c>
      <c r="I265" s="36" t="s">
        <v>79</v>
      </c>
      <c r="J265" s="36" t="s">
        <v>87</v>
      </c>
      <c r="K265" s="36" t="s">
        <v>95</v>
      </c>
      <c r="L265" s="36" t="s">
        <v>485</v>
      </c>
      <c r="M265" s="236"/>
      <c r="N265" s="236"/>
      <c r="O265" s="236"/>
      <c r="P265" s="36"/>
      <c r="Q265" s="36" t="s">
        <v>9928</v>
      </c>
      <c r="R265" s="52" t="s">
        <v>24</v>
      </c>
      <c r="S265" s="36" t="s">
        <v>9923</v>
      </c>
      <c r="T265" s="36"/>
      <c r="U265" s="36"/>
      <c r="V265" s="36"/>
      <c r="W265" s="36"/>
    </row>
    <row r="266" spans="1:23" s="35" customFormat="1" ht="71.25" x14ac:dyDescent="0.45">
      <c r="A266" s="37" t="s">
        <v>7164</v>
      </c>
      <c r="B266" s="36" t="s">
        <v>6774</v>
      </c>
      <c r="C266" s="36" t="s">
        <v>7150</v>
      </c>
      <c r="D266" s="36" t="s">
        <v>7166</v>
      </c>
      <c r="E266" s="18" t="s">
        <v>9916</v>
      </c>
      <c r="F266" s="36"/>
      <c r="G266" s="36" t="s">
        <v>9916</v>
      </c>
      <c r="H266" s="36" t="s">
        <v>9927</v>
      </c>
      <c r="I266" s="36" t="s">
        <v>79</v>
      </c>
      <c r="J266" s="36" t="s">
        <v>87</v>
      </c>
      <c r="K266" s="36" t="s">
        <v>95</v>
      </c>
      <c r="L266" s="36" t="s">
        <v>485</v>
      </c>
      <c r="M266" s="236"/>
      <c r="N266" s="236"/>
      <c r="O266" s="236"/>
      <c r="P266" s="36"/>
      <c r="Q266" s="36" t="s">
        <v>9928</v>
      </c>
      <c r="R266" s="52" t="s">
        <v>24</v>
      </c>
      <c r="S266" s="36" t="s">
        <v>9923</v>
      </c>
      <c r="T266" s="36"/>
      <c r="U266" s="36"/>
      <c r="V266" s="36"/>
      <c r="W266" s="36"/>
    </row>
    <row r="267" spans="1:23" ht="156.75" x14ac:dyDescent="0.45">
      <c r="A267" s="37" t="s">
        <v>1959</v>
      </c>
      <c r="B267" s="36" t="s">
        <v>3479</v>
      </c>
      <c r="C267" s="36" t="s">
        <v>3393</v>
      </c>
      <c r="D267" s="36" t="s">
        <v>3481</v>
      </c>
      <c r="E267" s="18" t="s">
        <v>9363</v>
      </c>
      <c r="F267" s="36"/>
      <c r="G267" s="36" t="s">
        <v>9363</v>
      </c>
      <c r="H267" s="36" t="s">
        <v>10716</v>
      </c>
      <c r="I267" s="36" t="s">
        <v>79</v>
      </c>
      <c r="J267" s="36" t="s">
        <v>87</v>
      </c>
      <c r="K267" s="36" t="s">
        <v>81</v>
      </c>
      <c r="L267" s="36" t="s">
        <v>9362</v>
      </c>
      <c r="M267" s="236"/>
      <c r="N267" s="236"/>
      <c r="O267" s="236"/>
      <c r="P267" s="36"/>
      <c r="Q267" s="36" t="s">
        <v>9364</v>
      </c>
      <c r="R267" s="52" t="s">
        <v>9353</v>
      </c>
      <c r="S267" s="36" t="s">
        <v>10715</v>
      </c>
      <c r="T267" s="36"/>
      <c r="U267" s="36"/>
      <c r="V267" s="36" t="s">
        <v>9367</v>
      </c>
      <c r="W267" s="36"/>
    </row>
    <row r="268" spans="1:23" s="40" customFormat="1" ht="156.75" x14ac:dyDescent="0.45">
      <c r="A268" s="37" t="s">
        <v>1915</v>
      </c>
      <c r="B268" s="36" t="s">
        <v>6072</v>
      </c>
      <c r="C268" s="36" t="s">
        <v>6047</v>
      </c>
      <c r="D268" s="36" t="s">
        <v>9240</v>
      </c>
      <c r="E268" s="18" t="s">
        <v>9363</v>
      </c>
      <c r="F268" s="36"/>
      <c r="G268" s="36" t="s">
        <v>9363</v>
      </c>
      <c r="H268" s="36" t="s">
        <v>10716</v>
      </c>
      <c r="I268" s="36" t="s">
        <v>79</v>
      </c>
      <c r="J268" s="36" t="s">
        <v>87</v>
      </c>
      <c r="K268" s="36" t="s">
        <v>81</v>
      </c>
      <c r="L268" s="36" t="s">
        <v>9362</v>
      </c>
      <c r="M268" s="236"/>
      <c r="N268" s="236"/>
      <c r="O268" s="236"/>
      <c r="P268" s="36"/>
      <c r="Q268" s="36" t="s">
        <v>9364</v>
      </c>
      <c r="R268" s="52" t="s">
        <v>9353</v>
      </c>
      <c r="S268" s="36" t="s">
        <v>10715</v>
      </c>
      <c r="T268" s="36"/>
      <c r="U268" s="36"/>
      <c r="V268" s="36" t="s">
        <v>9367</v>
      </c>
      <c r="W268" s="36"/>
    </row>
    <row r="269" spans="1:23" s="48" customFormat="1" ht="57" x14ac:dyDescent="0.45">
      <c r="A269" s="37" t="s">
        <v>1914</v>
      </c>
      <c r="B269" s="36" t="s">
        <v>3393</v>
      </c>
      <c r="C269" s="36">
        <v>0</v>
      </c>
      <c r="D269" s="36" t="s">
        <v>3395</v>
      </c>
      <c r="E269" s="18" t="s">
        <v>393</v>
      </c>
      <c r="F269" s="36"/>
      <c r="G269" s="36" t="s">
        <v>393</v>
      </c>
      <c r="H269" s="36" t="s">
        <v>394</v>
      </c>
      <c r="I269" s="36" t="s">
        <v>43</v>
      </c>
      <c r="J269" s="36" t="s">
        <v>378</v>
      </c>
      <c r="K269" s="36" t="s">
        <v>88</v>
      </c>
      <c r="L269" s="36" t="s">
        <v>379</v>
      </c>
      <c r="M269" s="236">
        <v>38426</v>
      </c>
      <c r="N269" s="236"/>
      <c r="O269" s="236"/>
      <c r="P269" s="36"/>
      <c r="Q269" s="36" t="s">
        <v>395</v>
      </c>
      <c r="R269" s="52" t="s">
        <v>25</v>
      </c>
      <c r="S269" s="36" t="s">
        <v>10712</v>
      </c>
      <c r="T269" s="36"/>
      <c r="U269" s="36"/>
      <c r="V269" s="36"/>
      <c r="W269" s="36"/>
    </row>
    <row r="270" spans="1:23" s="40" customFormat="1" ht="85.5" x14ac:dyDescent="0.45">
      <c r="A270" s="37" t="s">
        <v>1915</v>
      </c>
      <c r="B270" s="36" t="s">
        <v>6072</v>
      </c>
      <c r="C270" s="36" t="s">
        <v>6047</v>
      </c>
      <c r="D270" s="36" t="s">
        <v>9240</v>
      </c>
      <c r="E270" s="18" t="s">
        <v>393</v>
      </c>
      <c r="F270" s="36"/>
      <c r="G270" s="36" t="s">
        <v>393</v>
      </c>
      <c r="H270" s="36" t="s">
        <v>394</v>
      </c>
      <c r="I270" s="36" t="s">
        <v>43</v>
      </c>
      <c r="J270" s="36" t="s">
        <v>378</v>
      </c>
      <c r="K270" s="36" t="s">
        <v>88</v>
      </c>
      <c r="L270" s="36" t="s">
        <v>379</v>
      </c>
      <c r="M270" s="236">
        <v>38426</v>
      </c>
      <c r="N270" s="236"/>
      <c r="O270" s="236"/>
      <c r="P270" s="36"/>
      <c r="Q270" s="36" t="s">
        <v>395</v>
      </c>
      <c r="R270" s="52" t="s">
        <v>25</v>
      </c>
      <c r="S270" s="36" t="s">
        <v>10712</v>
      </c>
      <c r="T270" s="36"/>
      <c r="U270" s="36"/>
      <c r="V270" s="36"/>
      <c r="W270" s="36"/>
    </row>
    <row r="271" spans="1:23" s="48" customFormat="1" ht="99.75" x14ac:dyDescent="0.45">
      <c r="A271" s="37" t="s">
        <v>1914</v>
      </c>
      <c r="B271" s="36" t="s">
        <v>3393</v>
      </c>
      <c r="C271" s="36">
        <v>0</v>
      </c>
      <c r="D271" s="36" t="s">
        <v>3395</v>
      </c>
      <c r="E271" s="18" t="s">
        <v>396</v>
      </c>
      <c r="F271" s="36"/>
      <c r="G271" s="36" t="s">
        <v>396</v>
      </c>
      <c r="H271" s="36" t="s">
        <v>397</v>
      </c>
      <c r="I271" s="36" t="s">
        <v>79</v>
      </c>
      <c r="J271" s="36" t="s">
        <v>87</v>
      </c>
      <c r="K271" s="36" t="s">
        <v>81</v>
      </c>
      <c r="L271" s="36" t="s">
        <v>398</v>
      </c>
      <c r="M271" s="236" t="s">
        <v>399</v>
      </c>
      <c r="N271" s="236"/>
      <c r="O271" s="236"/>
      <c r="P271" s="36"/>
      <c r="Q271" s="36" t="s">
        <v>9365</v>
      </c>
      <c r="R271" s="52" t="s">
        <v>25</v>
      </c>
      <c r="S271" s="36"/>
      <c r="T271" s="36"/>
      <c r="U271" s="36" t="s">
        <v>9363</v>
      </c>
      <c r="V271" s="36"/>
      <c r="W271" s="36"/>
    </row>
    <row r="272" spans="1:23" ht="99.75" x14ac:dyDescent="0.45">
      <c r="A272" s="37" t="s">
        <v>1915</v>
      </c>
      <c r="B272" s="36" t="s">
        <v>6072</v>
      </c>
      <c r="C272" s="36" t="s">
        <v>6047</v>
      </c>
      <c r="D272" s="36" t="s">
        <v>9240</v>
      </c>
      <c r="E272" s="18" t="s">
        <v>396</v>
      </c>
      <c r="F272" s="36"/>
      <c r="G272" s="36" t="s">
        <v>396</v>
      </c>
      <c r="H272" s="36" t="s">
        <v>397</v>
      </c>
      <c r="I272" s="36" t="s">
        <v>79</v>
      </c>
      <c r="J272" s="36" t="s">
        <v>87</v>
      </c>
      <c r="K272" s="36" t="s">
        <v>81</v>
      </c>
      <c r="L272" s="36" t="s">
        <v>398</v>
      </c>
      <c r="M272" s="236" t="s">
        <v>399</v>
      </c>
      <c r="N272" s="236"/>
      <c r="O272" s="236"/>
      <c r="P272" s="36"/>
      <c r="Q272" s="36" t="s">
        <v>9365</v>
      </c>
      <c r="R272" s="52" t="s">
        <v>25</v>
      </c>
      <c r="S272" s="36"/>
      <c r="T272" s="36"/>
      <c r="U272" s="36" t="s">
        <v>9363</v>
      </c>
      <c r="V272" s="36"/>
      <c r="W272" s="36"/>
    </row>
    <row r="273" spans="1:23" s="48" customFormat="1" ht="156.75" x14ac:dyDescent="0.45">
      <c r="A273" s="37" t="s">
        <v>1959</v>
      </c>
      <c r="B273" s="36" t="s">
        <v>3479</v>
      </c>
      <c r="C273" s="36" t="s">
        <v>3393</v>
      </c>
      <c r="D273" s="36" t="s">
        <v>3481</v>
      </c>
      <c r="E273" s="18" t="s">
        <v>400</v>
      </c>
      <c r="F273" s="36"/>
      <c r="G273" s="36" t="s">
        <v>400</v>
      </c>
      <c r="H273" s="36" t="s">
        <v>401</v>
      </c>
      <c r="I273" s="36" t="s">
        <v>43</v>
      </c>
      <c r="J273" s="36" t="s">
        <v>87</v>
      </c>
      <c r="K273" s="36" t="s">
        <v>88</v>
      </c>
      <c r="L273" s="36" t="s">
        <v>402</v>
      </c>
      <c r="M273" s="236">
        <v>42879</v>
      </c>
      <c r="N273" s="236"/>
      <c r="O273" s="236"/>
      <c r="P273" s="36"/>
      <c r="Q273" s="36" t="s">
        <v>403</v>
      </c>
      <c r="R273" s="52" t="s">
        <v>25</v>
      </c>
      <c r="S273" s="36" t="s">
        <v>10690</v>
      </c>
      <c r="T273" s="36"/>
      <c r="U273" s="36"/>
      <c r="V273" s="36"/>
      <c r="W273" s="36"/>
    </row>
    <row r="274" spans="1:23" s="40" customFormat="1" ht="99.75" x14ac:dyDescent="0.45">
      <c r="A274" s="37" t="s">
        <v>1945</v>
      </c>
      <c r="B274" s="36" t="s">
        <v>3153</v>
      </c>
      <c r="C274" s="36" t="s">
        <v>3093</v>
      </c>
      <c r="D274" s="36" t="s">
        <v>3155</v>
      </c>
      <c r="E274" s="18" t="s">
        <v>404</v>
      </c>
      <c r="F274" s="36"/>
      <c r="G274" s="36" t="s">
        <v>404</v>
      </c>
      <c r="H274" s="36" t="s">
        <v>405</v>
      </c>
      <c r="I274" s="36" t="s">
        <v>79</v>
      </c>
      <c r="J274" s="36" t="s">
        <v>87</v>
      </c>
      <c r="K274" s="36" t="s">
        <v>120</v>
      </c>
      <c r="L274" s="36" t="s">
        <v>56</v>
      </c>
      <c r="M274" s="236" t="s">
        <v>406</v>
      </c>
      <c r="N274" s="236"/>
      <c r="O274" s="236"/>
      <c r="P274" s="36"/>
      <c r="Q274" s="36" t="s">
        <v>407</v>
      </c>
      <c r="R274" s="52" t="s">
        <v>23</v>
      </c>
      <c r="S274" s="36" t="s">
        <v>10866</v>
      </c>
      <c r="T274" s="36"/>
      <c r="U274" s="36"/>
      <c r="V274" s="36"/>
      <c r="W274" s="36"/>
    </row>
    <row r="275" spans="1:23" s="48" customFormat="1" ht="171" x14ac:dyDescent="0.45">
      <c r="A275" s="37" t="s">
        <v>1926</v>
      </c>
      <c r="B275" s="36" t="s">
        <v>5890</v>
      </c>
      <c r="C275" s="36" t="s">
        <v>5886</v>
      </c>
      <c r="D275" s="36" t="s">
        <v>5892</v>
      </c>
      <c r="E275" s="18" t="s">
        <v>404</v>
      </c>
      <c r="F275" s="36"/>
      <c r="G275" s="36" t="s">
        <v>404</v>
      </c>
      <c r="H275" s="36" t="s">
        <v>405</v>
      </c>
      <c r="I275" s="36" t="s">
        <v>79</v>
      </c>
      <c r="J275" s="36" t="s">
        <v>87</v>
      </c>
      <c r="K275" s="36" t="s">
        <v>120</v>
      </c>
      <c r="L275" s="36" t="s">
        <v>56</v>
      </c>
      <c r="M275" s="236" t="s">
        <v>406</v>
      </c>
      <c r="N275" s="236"/>
      <c r="O275" s="236"/>
      <c r="P275" s="36"/>
      <c r="Q275" s="36" t="s">
        <v>407</v>
      </c>
      <c r="R275" s="52" t="s">
        <v>23</v>
      </c>
      <c r="S275" s="36" t="s">
        <v>10866</v>
      </c>
      <c r="T275" s="36"/>
      <c r="U275" s="36"/>
      <c r="V275" s="36"/>
      <c r="W275" s="36"/>
    </row>
    <row r="276" spans="1:23" s="40" customFormat="1" ht="57" x14ac:dyDescent="0.45">
      <c r="A276" s="37" t="s">
        <v>1904</v>
      </c>
      <c r="B276" s="36" t="s">
        <v>5991</v>
      </c>
      <c r="C276" s="36" t="s">
        <v>5675</v>
      </c>
      <c r="D276" s="36" t="s">
        <v>5993</v>
      </c>
      <c r="E276" s="18" t="s">
        <v>411</v>
      </c>
      <c r="F276" s="36"/>
      <c r="G276" s="36" t="s">
        <v>411</v>
      </c>
      <c r="H276" s="36" t="s">
        <v>412</v>
      </c>
      <c r="I276" s="36" t="s">
        <v>79</v>
      </c>
      <c r="J276" s="36" t="s">
        <v>54</v>
      </c>
      <c r="K276" s="36" t="s">
        <v>413</v>
      </c>
      <c r="L276" s="36" t="s">
        <v>56</v>
      </c>
      <c r="M276" s="236"/>
      <c r="N276" s="236"/>
      <c r="O276" s="236"/>
      <c r="P276" s="36"/>
      <c r="Q276" s="36" t="s">
        <v>414</v>
      </c>
      <c r="R276" s="52" t="s">
        <v>24</v>
      </c>
      <c r="S276" s="36"/>
      <c r="T276" s="36"/>
      <c r="U276" s="36"/>
      <c r="V276" s="36"/>
      <c r="W276" s="36"/>
    </row>
    <row r="277" spans="1:23" ht="114" x14ac:dyDescent="0.45">
      <c r="A277" s="37" t="s">
        <v>1959</v>
      </c>
      <c r="B277" s="36" t="s">
        <v>3479</v>
      </c>
      <c r="C277" s="36" t="s">
        <v>3393</v>
      </c>
      <c r="D277" s="36" t="s">
        <v>3481</v>
      </c>
      <c r="E277" s="18" t="s">
        <v>9355</v>
      </c>
      <c r="F277" s="36"/>
      <c r="G277" s="36" t="s">
        <v>9355</v>
      </c>
      <c r="H277" s="36" t="s">
        <v>10717</v>
      </c>
      <c r="I277" s="36" t="s">
        <v>79</v>
      </c>
      <c r="J277" s="36" t="s">
        <v>87</v>
      </c>
      <c r="K277" s="36" t="s">
        <v>81</v>
      </c>
      <c r="L277" s="36" t="s">
        <v>49</v>
      </c>
      <c r="M277" s="236"/>
      <c r="N277" s="236"/>
      <c r="O277" s="236"/>
      <c r="P277" s="36"/>
      <c r="Q277" s="36" t="s">
        <v>9354</v>
      </c>
      <c r="R277" s="52" t="s">
        <v>9353</v>
      </c>
      <c r="S277" s="36" t="s">
        <v>10715</v>
      </c>
      <c r="T277" s="36"/>
      <c r="U277" s="36"/>
      <c r="V277" s="36" t="s">
        <v>9366</v>
      </c>
      <c r="W277" s="36"/>
    </row>
    <row r="278" spans="1:23" s="40" customFormat="1" ht="114" x14ac:dyDescent="0.45">
      <c r="A278" s="37" t="s">
        <v>1915</v>
      </c>
      <c r="B278" s="36" t="s">
        <v>6072</v>
      </c>
      <c r="C278" s="36" t="s">
        <v>6047</v>
      </c>
      <c r="D278" s="36" t="s">
        <v>9240</v>
      </c>
      <c r="E278" s="18" t="s">
        <v>9355</v>
      </c>
      <c r="F278" s="36"/>
      <c r="G278" s="36" t="s">
        <v>9355</v>
      </c>
      <c r="H278" s="36" t="s">
        <v>10717</v>
      </c>
      <c r="I278" s="36" t="s">
        <v>79</v>
      </c>
      <c r="J278" s="36" t="s">
        <v>87</v>
      </c>
      <c r="K278" s="36" t="s">
        <v>81</v>
      </c>
      <c r="L278" s="36" t="s">
        <v>49</v>
      </c>
      <c r="M278" s="236"/>
      <c r="N278" s="236"/>
      <c r="O278" s="236"/>
      <c r="P278" s="36"/>
      <c r="Q278" s="36" t="s">
        <v>9354</v>
      </c>
      <c r="R278" s="52" t="s">
        <v>9353</v>
      </c>
      <c r="S278" s="36" t="s">
        <v>10715</v>
      </c>
      <c r="T278" s="36"/>
      <c r="U278" s="36"/>
      <c r="V278" s="36" t="s">
        <v>9366</v>
      </c>
      <c r="W278" s="36"/>
    </row>
    <row r="279" spans="1:23" s="40" customFormat="1" ht="57" x14ac:dyDescent="0.45">
      <c r="A279" s="37" t="s">
        <v>1914</v>
      </c>
      <c r="B279" s="36" t="s">
        <v>3393</v>
      </c>
      <c r="C279" s="36">
        <v>0</v>
      </c>
      <c r="D279" s="36" t="s">
        <v>3395</v>
      </c>
      <c r="E279" s="18" t="s">
        <v>415</v>
      </c>
      <c r="F279" s="36"/>
      <c r="G279" s="36" t="s">
        <v>415</v>
      </c>
      <c r="H279" s="36" t="s">
        <v>416</v>
      </c>
      <c r="I279" s="36" t="s">
        <v>43</v>
      </c>
      <c r="J279" s="36" t="s">
        <v>378</v>
      </c>
      <c r="K279" s="36" t="s">
        <v>88</v>
      </c>
      <c r="L279" s="36" t="s">
        <v>379</v>
      </c>
      <c r="M279" s="236">
        <v>38426</v>
      </c>
      <c r="N279" s="236"/>
      <c r="O279" s="236"/>
      <c r="P279" s="36"/>
      <c r="Q279" s="36" t="s">
        <v>417</v>
      </c>
      <c r="R279" s="52" t="s">
        <v>25</v>
      </c>
      <c r="S279" s="36" t="s">
        <v>10712</v>
      </c>
      <c r="T279" s="36"/>
      <c r="U279" s="36"/>
      <c r="V279" s="36"/>
      <c r="W279" s="36"/>
    </row>
    <row r="280" spans="1:23" ht="85.5" x14ac:dyDescent="0.45">
      <c r="A280" s="37" t="s">
        <v>1915</v>
      </c>
      <c r="B280" s="36" t="s">
        <v>6072</v>
      </c>
      <c r="C280" s="36" t="s">
        <v>6047</v>
      </c>
      <c r="D280" s="36" t="s">
        <v>9240</v>
      </c>
      <c r="E280" s="18" t="s">
        <v>415</v>
      </c>
      <c r="F280" s="36"/>
      <c r="G280" s="36" t="s">
        <v>415</v>
      </c>
      <c r="H280" s="36" t="s">
        <v>416</v>
      </c>
      <c r="I280" s="36" t="s">
        <v>43</v>
      </c>
      <c r="J280" s="36" t="s">
        <v>378</v>
      </c>
      <c r="K280" s="36" t="s">
        <v>88</v>
      </c>
      <c r="L280" s="36" t="s">
        <v>379</v>
      </c>
      <c r="M280" s="236">
        <v>38426</v>
      </c>
      <c r="N280" s="236"/>
      <c r="O280" s="236"/>
      <c r="P280" s="36"/>
      <c r="Q280" s="36" t="s">
        <v>417</v>
      </c>
      <c r="R280" s="52" t="s">
        <v>25</v>
      </c>
      <c r="S280" s="36" t="s">
        <v>10712</v>
      </c>
      <c r="T280" s="36"/>
      <c r="U280" s="36"/>
      <c r="V280" s="36"/>
      <c r="W280" s="36"/>
    </row>
    <row r="281" spans="1:23" s="40" customFormat="1" ht="128.25" x14ac:dyDescent="0.45">
      <c r="A281" s="37" t="s">
        <v>1948</v>
      </c>
      <c r="B281" s="36" t="s">
        <v>3801</v>
      </c>
      <c r="C281" s="36" t="s">
        <v>3788</v>
      </c>
      <c r="D281" s="36" t="s">
        <v>3803</v>
      </c>
      <c r="E281" s="18" t="s">
        <v>418</v>
      </c>
      <c r="F281" s="36"/>
      <c r="G281" s="36" t="s">
        <v>419</v>
      </c>
      <c r="H281" s="36" t="s">
        <v>420</v>
      </c>
      <c r="I281" s="36" t="s">
        <v>43</v>
      </c>
      <c r="J281" s="36" t="s">
        <v>87</v>
      </c>
      <c r="K281" s="36" t="s">
        <v>421</v>
      </c>
      <c r="L281" s="36" t="s">
        <v>109</v>
      </c>
      <c r="M281" s="236"/>
      <c r="N281" s="236"/>
      <c r="O281" s="236"/>
      <c r="P281" s="36"/>
      <c r="Q281" s="36" t="s">
        <v>422</v>
      </c>
      <c r="R281" s="52" t="s">
        <v>25</v>
      </c>
      <c r="S281" s="36" t="s">
        <v>423</v>
      </c>
      <c r="T281" s="36"/>
      <c r="U281" s="36"/>
      <c r="V281" s="36"/>
      <c r="W281" s="36"/>
    </row>
    <row r="282" spans="1:23" ht="128.25" x14ac:dyDescent="0.45">
      <c r="A282" s="37" t="s">
        <v>1947</v>
      </c>
      <c r="B282" s="36" t="s">
        <v>3797</v>
      </c>
      <c r="C282" s="36" t="s">
        <v>3788</v>
      </c>
      <c r="D282" s="36" t="s">
        <v>3799</v>
      </c>
      <c r="E282" s="18" t="s">
        <v>418</v>
      </c>
      <c r="F282" s="36"/>
      <c r="G282" s="36" t="s">
        <v>419</v>
      </c>
      <c r="H282" s="36" t="s">
        <v>420</v>
      </c>
      <c r="I282" s="36" t="s">
        <v>43</v>
      </c>
      <c r="J282" s="36" t="s">
        <v>87</v>
      </c>
      <c r="K282" s="36" t="s">
        <v>421</v>
      </c>
      <c r="L282" s="36" t="s">
        <v>109</v>
      </c>
      <c r="M282" s="236"/>
      <c r="N282" s="236"/>
      <c r="O282" s="236"/>
      <c r="P282" s="36"/>
      <c r="Q282" s="36" t="s">
        <v>422</v>
      </c>
      <c r="R282" s="52" t="s">
        <v>25</v>
      </c>
      <c r="S282" s="36" t="s">
        <v>423</v>
      </c>
      <c r="T282" s="36"/>
      <c r="U282" s="36"/>
      <c r="V282" s="36"/>
      <c r="W282" s="36"/>
    </row>
    <row r="283" spans="1:23" s="40" customFormat="1" ht="128.25" x14ac:dyDescent="0.45">
      <c r="A283" s="37" t="s">
        <v>1903</v>
      </c>
      <c r="B283" s="36" t="s">
        <v>5894</v>
      </c>
      <c r="C283" s="36" t="s">
        <v>5886</v>
      </c>
      <c r="D283" s="36" t="s">
        <v>5896</v>
      </c>
      <c r="E283" s="18" t="s">
        <v>418</v>
      </c>
      <c r="F283" s="36"/>
      <c r="G283" s="36" t="s">
        <v>419</v>
      </c>
      <c r="H283" s="36" t="s">
        <v>420</v>
      </c>
      <c r="I283" s="36" t="s">
        <v>43</v>
      </c>
      <c r="J283" s="36" t="s">
        <v>87</v>
      </c>
      <c r="K283" s="36" t="s">
        <v>421</v>
      </c>
      <c r="L283" s="36" t="s">
        <v>109</v>
      </c>
      <c r="M283" s="236"/>
      <c r="N283" s="236"/>
      <c r="O283" s="236"/>
      <c r="P283" s="36"/>
      <c r="Q283" s="36" t="s">
        <v>422</v>
      </c>
      <c r="R283" s="52" t="s">
        <v>25</v>
      </c>
      <c r="S283" s="36" t="s">
        <v>423</v>
      </c>
      <c r="T283" s="36"/>
      <c r="U283" s="36"/>
      <c r="V283" s="36"/>
      <c r="W283" s="36"/>
    </row>
    <row r="284" spans="1:23" ht="228" x14ac:dyDescent="0.45">
      <c r="A284" s="37" t="s">
        <v>1916</v>
      </c>
      <c r="B284" s="36" t="s">
        <v>3097</v>
      </c>
      <c r="C284" s="36" t="s">
        <v>3093</v>
      </c>
      <c r="D284" s="36" t="s">
        <v>3099</v>
      </c>
      <c r="E284" s="18" t="s">
        <v>425</v>
      </c>
      <c r="F284" s="36"/>
      <c r="G284" s="36" t="s">
        <v>425</v>
      </c>
      <c r="H284" s="36" t="s">
        <v>426</v>
      </c>
      <c r="I284" s="36" t="s">
        <v>79</v>
      </c>
      <c r="J284" s="36" t="s">
        <v>54</v>
      </c>
      <c r="K284" s="36" t="s">
        <v>81</v>
      </c>
      <c r="L284" s="36" t="s">
        <v>56</v>
      </c>
      <c r="M284" s="236"/>
      <c r="N284" s="236"/>
      <c r="O284" s="236"/>
      <c r="P284" s="36"/>
      <c r="Q284" s="36" t="s">
        <v>10093</v>
      </c>
      <c r="R284" s="52" t="s">
        <v>25</v>
      </c>
      <c r="S284" s="36" t="s">
        <v>427</v>
      </c>
      <c r="T284" s="36"/>
      <c r="U284" s="36"/>
      <c r="V284" s="36"/>
      <c r="W284" s="36"/>
    </row>
    <row r="285" spans="1:23" s="40" customFormat="1" ht="228" x14ac:dyDescent="0.45">
      <c r="A285" s="37" t="s">
        <v>1949</v>
      </c>
      <c r="B285" s="36" t="s">
        <v>5886</v>
      </c>
      <c r="C285" s="36" t="s">
        <v>5675</v>
      </c>
      <c r="D285" s="36" t="s">
        <v>5888</v>
      </c>
      <c r="E285" s="18" t="s">
        <v>425</v>
      </c>
      <c r="F285" s="36"/>
      <c r="G285" s="36" t="s">
        <v>425</v>
      </c>
      <c r="H285" s="36" t="s">
        <v>426</v>
      </c>
      <c r="I285" s="36" t="s">
        <v>79</v>
      </c>
      <c r="J285" s="36" t="s">
        <v>54</v>
      </c>
      <c r="K285" s="36" t="s">
        <v>81</v>
      </c>
      <c r="L285" s="36" t="s">
        <v>56</v>
      </c>
      <c r="M285" s="236"/>
      <c r="N285" s="236"/>
      <c r="O285" s="236"/>
      <c r="P285" s="36"/>
      <c r="Q285" s="36" t="s">
        <v>10093</v>
      </c>
      <c r="R285" s="52" t="s">
        <v>25</v>
      </c>
      <c r="S285" s="36" t="s">
        <v>427</v>
      </c>
      <c r="T285" s="36"/>
      <c r="U285" s="36"/>
      <c r="V285" s="36"/>
      <c r="W285" s="36"/>
    </row>
    <row r="286" spans="1:23" ht="228" x14ac:dyDescent="0.45">
      <c r="A286" s="37" t="s">
        <v>1950</v>
      </c>
      <c r="B286" s="36" t="s">
        <v>5898</v>
      </c>
      <c r="C286" s="36" t="s">
        <v>5886</v>
      </c>
      <c r="D286" s="36" t="s">
        <v>5900</v>
      </c>
      <c r="E286" s="18" t="s">
        <v>425</v>
      </c>
      <c r="F286" s="36"/>
      <c r="G286" s="36" t="s">
        <v>425</v>
      </c>
      <c r="H286" s="36" t="s">
        <v>426</v>
      </c>
      <c r="I286" s="36" t="s">
        <v>79</v>
      </c>
      <c r="J286" s="36" t="s">
        <v>54</v>
      </c>
      <c r="K286" s="36" t="s">
        <v>81</v>
      </c>
      <c r="L286" s="36" t="s">
        <v>56</v>
      </c>
      <c r="M286" s="236"/>
      <c r="N286" s="236"/>
      <c r="O286" s="236"/>
      <c r="P286" s="36"/>
      <c r="Q286" s="36" t="s">
        <v>10093</v>
      </c>
      <c r="R286" s="52" t="s">
        <v>25</v>
      </c>
      <c r="S286" s="36" t="s">
        <v>427</v>
      </c>
      <c r="T286" s="36"/>
      <c r="U286" s="36"/>
      <c r="V286" s="36"/>
      <c r="W286" s="36"/>
    </row>
    <row r="287" spans="1:23" s="40" customFormat="1" ht="213.75" x14ac:dyDescent="0.45">
      <c r="A287" s="37" t="s">
        <v>1913</v>
      </c>
      <c r="B287" s="36" t="s">
        <v>8223</v>
      </c>
      <c r="C287" s="36" t="s">
        <v>8062</v>
      </c>
      <c r="D287" s="36" t="s">
        <v>8225</v>
      </c>
      <c r="E287" s="18" t="s">
        <v>10562</v>
      </c>
      <c r="F287" s="36"/>
      <c r="G287" s="36" t="s">
        <v>430</v>
      </c>
      <c r="H287" s="36" t="s">
        <v>431</v>
      </c>
      <c r="I287" s="36" t="s">
        <v>43</v>
      </c>
      <c r="J287" s="36" t="s">
        <v>87</v>
      </c>
      <c r="K287" s="36" t="s">
        <v>432</v>
      </c>
      <c r="L287" s="36" t="s">
        <v>56</v>
      </c>
      <c r="M287" s="236"/>
      <c r="N287" s="236"/>
      <c r="O287" s="236"/>
      <c r="P287" s="36"/>
      <c r="Q287" s="36" t="s">
        <v>433</v>
      </c>
      <c r="R287" s="52" t="s">
        <v>25</v>
      </c>
      <c r="S287" s="36"/>
      <c r="T287" s="36"/>
      <c r="U287" s="36"/>
      <c r="V287" s="36"/>
      <c r="W287" s="36"/>
    </row>
    <row r="288" spans="1:23" ht="213.75" x14ac:dyDescent="0.45">
      <c r="A288" s="37" t="s">
        <v>1951</v>
      </c>
      <c r="B288" s="36" t="s">
        <v>5859</v>
      </c>
      <c r="C288" s="36" t="s">
        <v>5850</v>
      </c>
      <c r="D288" s="36" t="s">
        <v>5861</v>
      </c>
      <c r="E288" s="18" t="s">
        <v>10562</v>
      </c>
      <c r="F288" s="36"/>
      <c r="G288" s="36" t="s">
        <v>430</v>
      </c>
      <c r="H288" s="36" t="s">
        <v>431</v>
      </c>
      <c r="I288" s="36" t="s">
        <v>43</v>
      </c>
      <c r="J288" s="36" t="s">
        <v>87</v>
      </c>
      <c r="K288" s="36" t="s">
        <v>432</v>
      </c>
      <c r="L288" s="36" t="s">
        <v>56</v>
      </c>
      <c r="M288" s="236"/>
      <c r="N288" s="236"/>
      <c r="O288" s="236"/>
      <c r="P288" s="36"/>
      <c r="Q288" s="36" t="s">
        <v>433</v>
      </c>
      <c r="R288" s="52" t="s">
        <v>25</v>
      </c>
      <c r="S288" s="36"/>
      <c r="T288" s="36"/>
      <c r="U288" s="36"/>
      <c r="V288" s="36"/>
      <c r="W288" s="36"/>
    </row>
    <row r="289" spans="1:23" s="40" customFormat="1" ht="128.25" x14ac:dyDescent="0.45">
      <c r="A289" s="37" t="s">
        <v>9748</v>
      </c>
      <c r="B289" s="36" t="s">
        <v>9742</v>
      </c>
      <c r="C289" s="36" t="s">
        <v>9640</v>
      </c>
      <c r="D289" s="36">
        <v>0</v>
      </c>
      <c r="E289" s="18" t="s">
        <v>9957</v>
      </c>
      <c r="F289" s="36"/>
      <c r="G289" s="36" t="s">
        <v>436</v>
      </c>
      <c r="H289" s="36" t="s">
        <v>437</v>
      </c>
      <c r="I289" s="36" t="s">
        <v>43</v>
      </c>
      <c r="J289" s="36" t="s">
        <v>87</v>
      </c>
      <c r="K289" s="36" t="s">
        <v>434</v>
      </c>
      <c r="L289" s="36" t="s">
        <v>56</v>
      </c>
      <c r="M289" s="236">
        <v>42578</v>
      </c>
      <c r="N289" s="236"/>
      <c r="O289" s="236"/>
      <c r="P289" s="36"/>
      <c r="Q289" s="36" t="s">
        <v>438</v>
      </c>
      <c r="R289" s="52" t="s">
        <v>27</v>
      </c>
      <c r="S289" s="36" t="s">
        <v>10718</v>
      </c>
      <c r="T289" s="36"/>
      <c r="U289" s="36"/>
      <c r="V289" s="36" t="s">
        <v>439</v>
      </c>
      <c r="W289" s="36"/>
    </row>
    <row r="290" spans="1:23" ht="128.25" x14ac:dyDescent="0.45">
      <c r="A290" s="37" t="s">
        <v>1912</v>
      </c>
      <c r="B290" s="36" t="s">
        <v>8194</v>
      </c>
      <c r="C290" s="36" t="s">
        <v>8062</v>
      </c>
      <c r="D290" s="36" t="s">
        <v>8196</v>
      </c>
      <c r="E290" s="18" t="s">
        <v>9957</v>
      </c>
      <c r="F290" s="36"/>
      <c r="G290" s="36" t="s">
        <v>436</v>
      </c>
      <c r="H290" s="36" t="s">
        <v>437</v>
      </c>
      <c r="I290" s="36" t="s">
        <v>43</v>
      </c>
      <c r="J290" s="36" t="s">
        <v>87</v>
      </c>
      <c r="K290" s="36" t="s">
        <v>434</v>
      </c>
      <c r="L290" s="36" t="s">
        <v>56</v>
      </c>
      <c r="M290" s="236">
        <v>42578</v>
      </c>
      <c r="N290" s="236"/>
      <c r="O290" s="236"/>
      <c r="P290" s="36"/>
      <c r="Q290" s="36" t="s">
        <v>438</v>
      </c>
      <c r="R290" s="52" t="s">
        <v>27</v>
      </c>
      <c r="S290" s="36" t="s">
        <v>10718</v>
      </c>
      <c r="T290" s="36"/>
      <c r="U290" s="36"/>
      <c r="V290" s="36" t="s">
        <v>439</v>
      </c>
      <c r="W290" s="36"/>
    </row>
    <row r="291" spans="1:23" s="40" customFormat="1" ht="128.25" x14ac:dyDescent="0.45">
      <c r="A291" s="37" t="s">
        <v>1913</v>
      </c>
      <c r="B291" s="36" t="s">
        <v>8223</v>
      </c>
      <c r="C291" s="36" t="s">
        <v>8062</v>
      </c>
      <c r="D291" s="36" t="s">
        <v>8225</v>
      </c>
      <c r="E291" s="18" t="s">
        <v>9957</v>
      </c>
      <c r="F291" s="36"/>
      <c r="G291" s="36" t="s">
        <v>436</v>
      </c>
      <c r="H291" s="36" t="s">
        <v>437</v>
      </c>
      <c r="I291" s="36" t="s">
        <v>43</v>
      </c>
      <c r="J291" s="36" t="s">
        <v>87</v>
      </c>
      <c r="K291" s="36" t="s">
        <v>434</v>
      </c>
      <c r="L291" s="36" t="s">
        <v>56</v>
      </c>
      <c r="M291" s="236">
        <v>42578</v>
      </c>
      <c r="N291" s="236"/>
      <c r="O291" s="236"/>
      <c r="P291" s="36"/>
      <c r="Q291" s="36" t="s">
        <v>438</v>
      </c>
      <c r="R291" s="52" t="s">
        <v>27</v>
      </c>
      <c r="S291" s="36" t="s">
        <v>10718</v>
      </c>
      <c r="T291" s="36"/>
      <c r="U291" s="36"/>
      <c r="V291" s="36" t="s">
        <v>439</v>
      </c>
      <c r="W291" s="36"/>
    </row>
    <row r="292" spans="1:23" ht="142.5" x14ac:dyDescent="0.45">
      <c r="A292" s="37" t="s">
        <v>1952</v>
      </c>
      <c r="B292" s="36" t="s">
        <v>4804</v>
      </c>
      <c r="C292" s="36" t="s">
        <v>4172</v>
      </c>
      <c r="D292" s="36" t="s">
        <v>4806</v>
      </c>
      <c r="E292" s="18" t="s">
        <v>9987</v>
      </c>
      <c r="F292" s="36"/>
      <c r="G292" s="36" t="s">
        <v>9987</v>
      </c>
      <c r="H292" s="36" t="s">
        <v>9988</v>
      </c>
      <c r="I292" s="36" t="s">
        <v>46</v>
      </c>
      <c r="J292" s="36" t="s">
        <v>87</v>
      </c>
      <c r="K292" s="36" t="s">
        <v>441</v>
      </c>
      <c r="L292" s="36" t="s">
        <v>109</v>
      </c>
      <c r="M292" s="236"/>
      <c r="N292" s="236"/>
      <c r="O292" s="236"/>
      <c r="P292" s="36"/>
      <c r="Q292" s="36" t="s">
        <v>9989</v>
      </c>
      <c r="R292" s="52" t="s">
        <v>23</v>
      </c>
      <c r="S292" s="36" t="s">
        <v>10719</v>
      </c>
      <c r="T292" s="36"/>
      <c r="U292" s="36"/>
      <c r="V292" s="36" t="s">
        <v>440</v>
      </c>
      <c r="W292" s="36"/>
    </row>
    <row r="293" spans="1:23" s="40" customFormat="1" ht="142.5" x14ac:dyDescent="0.45">
      <c r="A293" s="37" t="s">
        <v>1919</v>
      </c>
      <c r="B293" s="36" t="s">
        <v>2797</v>
      </c>
      <c r="C293" s="36" t="s">
        <v>2600</v>
      </c>
      <c r="D293" s="36" t="s">
        <v>2799</v>
      </c>
      <c r="E293" s="18" t="s">
        <v>9987</v>
      </c>
      <c r="F293" s="36"/>
      <c r="G293" s="36" t="s">
        <v>9987</v>
      </c>
      <c r="H293" s="36" t="s">
        <v>9988</v>
      </c>
      <c r="I293" s="36" t="s">
        <v>46</v>
      </c>
      <c r="J293" s="36" t="s">
        <v>87</v>
      </c>
      <c r="K293" s="36" t="s">
        <v>441</v>
      </c>
      <c r="L293" s="36" t="s">
        <v>109</v>
      </c>
      <c r="M293" s="236"/>
      <c r="N293" s="236"/>
      <c r="O293" s="236"/>
      <c r="P293" s="36"/>
      <c r="Q293" s="36" t="s">
        <v>9989</v>
      </c>
      <c r="R293" s="52" t="s">
        <v>23</v>
      </c>
      <c r="S293" s="36" t="s">
        <v>10719</v>
      </c>
      <c r="T293" s="36"/>
      <c r="U293" s="36"/>
      <c r="V293" s="36" t="s">
        <v>440</v>
      </c>
      <c r="W293" s="36"/>
    </row>
    <row r="294" spans="1:23" ht="142.5" x14ac:dyDescent="0.45">
      <c r="A294" s="37" t="s">
        <v>1953</v>
      </c>
      <c r="B294" s="36" t="s">
        <v>6068</v>
      </c>
      <c r="C294" s="36" t="s">
        <v>6047</v>
      </c>
      <c r="D294" s="36" t="s">
        <v>6070</v>
      </c>
      <c r="E294" s="18" t="s">
        <v>9987</v>
      </c>
      <c r="F294" s="36"/>
      <c r="G294" s="36" t="s">
        <v>9987</v>
      </c>
      <c r="H294" s="36" t="s">
        <v>9988</v>
      </c>
      <c r="I294" s="36" t="s">
        <v>46</v>
      </c>
      <c r="J294" s="36" t="s">
        <v>87</v>
      </c>
      <c r="K294" s="36" t="s">
        <v>441</v>
      </c>
      <c r="L294" s="36" t="s">
        <v>109</v>
      </c>
      <c r="M294" s="236"/>
      <c r="N294" s="236"/>
      <c r="O294" s="236"/>
      <c r="P294" s="36"/>
      <c r="Q294" s="36" t="s">
        <v>9989</v>
      </c>
      <c r="R294" s="52" t="s">
        <v>23</v>
      </c>
      <c r="S294" s="36" t="s">
        <v>10719</v>
      </c>
      <c r="T294" s="36"/>
      <c r="U294" s="36"/>
      <c r="V294" s="36" t="s">
        <v>440</v>
      </c>
      <c r="W294" s="36"/>
    </row>
    <row r="295" spans="1:23" s="40" customFormat="1" ht="114" x14ac:dyDescent="0.45">
      <c r="A295" s="37" t="s">
        <v>1912</v>
      </c>
      <c r="B295" s="36" t="s">
        <v>8194</v>
      </c>
      <c r="C295" s="36" t="s">
        <v>8062</v>
      </c>
      <c r="D295" s="36" t="s">
        <v>8196</v>
      </c>
      <c r="E295" s="18" t="s">
        <v>9902</v>
      </c>
      <c r="F295" s="36"/>
      <c r="G295" s="36" t="s">
        <v>9902</v>
      </c>
      <c r="H295" s="36" t="s">
        <v>442</v>
      </c>
      <c r="I295" s="36" t="s">
        <v>79</v>
      </c>
      <c r="J295" s="36" t="s">
        <v>54</v>
      </c>
      <c r="K295" s="36" t="s">
        <v>81</v>
      </c>
      <c r="L295" s="36" t="s">
        <v>56</v>
      </c>
      <c r="M295" s="236" t="s">
        <v>443</v>
      </c>
      <c r="N295" s="236"/>
      <c r="O295" s="236"/>
      <c r="P295" s="36"/>
      <c r="Q295" s="36" t="s">
        <v>444</v>
      </c>
      <c r="R295" s="52" t="s">
        <v>23</v>
      </c>
      <c r="S295" s="36" t="s">
        <v>10720</v>
      </c>
      <c r="T295" s="36"/>
      <c r="U295" s="36"/>
      <c r="V295" s="36"/>
      <c r="W295" s="36"/>
    </row>
    <row r="296" spans="1:23" ht="114" x14ac:dyDescent="0.45">
      <c r="A296" s="37" t="s">
        <v>1913</v>
      </c>
      <c r="B296" s="36" t="s">
        <v>8223</v>
      </c>
      <c r="C296" s="36" t="s">
        <v>8062</v>
      </c>
      <c r="D296" s="36" t="s">
        <v>8225</v>
      </c>
      <c r="E296" s="18" t="s">
        <v>9902</v>
      </c>
      <c r="F296" s="36"/>
      <c r="G296" s="36" t="s">
        <v>9902</v>
      </c>
      <c r="H296" s="36" t="s">
        <v>442</v>
      </c>
      <c r="I296" s="36" t="s">
        <v>79</v>
      </c>
      <c r="J296" s="36" t="s">
        <v>54</v>
      </c>
      <c r="K296" s="36" t="s">
        <v>81</v>
      </c>
      <c r="L296" s="36" t="s">
        <v>56</v>
      </c>
      <c r="M296" s="236" t="s">
        <v>443</v>
      </c>
      <c r="N296" s="236"/>
      <c r="O296" s="236"/>
      <c r="P296" s="36"/>
      <c r="Q296" s="36" t="s">
        <v>444</v>
      </c>
      <c r="R296" s="52" t="s">
        <v>23</v>
      </c>
      <c r="S296" s="36" t="s">
        <v>10720</v>
      </c>
      <c r="T296" s="36"/>
      <c r="U296" s="36"/>
      <c r="V296" s="36"/>
      <c r="W296" s="36"/>
    </row>
    <row r="297" spans="1:23" s="40" customFormat="1" ht="199.5" x14ac:dyDescent="0.45">
      <c r="A297" s="37" t="s">
        <v>1909</v>
      </c>
      <c r="B297" s="36" t="s">
        <v>4009</v>
      </c>
      <c r="C297" s="36" t="s">
        <v>3784</v>
      </c>
      <c r="D297" s="36" t="s">
        <v>9234</v>
      </c>
      <c r="E297" s="18" t="s">
        <v>9902</v>
      </c>
      <c r="F297" s="36"/>
      <c r="G297" s="36" t="s">
        <v>9902</v>
      </c>
      <c r="H297" s="36" t="s">
        <v>442</v>
      </c>
      <c r="I297" s="36" t="s">
        <v>79</v>
      </c>
      <c r="J297" s="36" t="s">
        <v>54</v>
      </c>
      <c r="K297" s="36" t="s">
        <v>81</v>
      </c>
      <c r="L297" s="36" t="s">
        <v>56</v>
      </c>
      <c r="M297" s="236" t="s">
        <v>443</v>
      </c>
      <c r="N297" s="236"/>
      <c r="O297" s="236"/>
      <c r="P297" s="36"/>
      <c r="Q297" s="36" t="s">
        <v>444</v>
      </c>
      <c r="R297" s="52" t="s">
        <v>23</v>
      </c>
      <c r="S297" s="36" t="s">
        <v>10720</v>
      </c>
      <c r="T297" s="36"/>
      <c r="U297" s="36"/>
      <c r="V297" s="36"/>
      <c r="W297" s="36"/>
    </row>
    <row r="298" spans="1:23" ht="114" x14ac:dyDescent="0.45">
      <c r="A298" s="37" t="s">
        <v>1940</v>
      </c>
      <c r="B298" s="36" t="s">
        <v>5906</v>
      </c>
      <c r="C298" s="36" t="s">
        <v>5886</v>
      </c>
      <c r="D298" s="36" t="s">
        <v>5908</v>
      </c>
      <c r="E298" s="18" t="s">
        <v>9902</v>
      </c>
      <c r="F298" s="36"/>
      <c r="G298" s="36" t="s">
        <v>9902</v>
      </c>
      <c r="H298" s="36" t="s">
        <v>442</v>
      </c>
      <c r="I298" s="36" t="s">
        <v>79</v>
      </c>
      <c r="J298" s="36" t="s">
        <v>54</v>
      </c>
      <c r="K298" s="36" t="s">
        <v>81</v>
      </c>
      <c r="L298" s="36" t="s">
        <v>56</v>
      </c>
      <c r="M298" s="236" t="s">
        <v>443</v>
      </c>
      <c r="N298" s="236"/>
      <c r="O298" s="236"/>
      <c r="P298" s="36"/>
      <c r="Q298" s="36" t="s">
        <v>444</v>
      </c>
      <c r="R298" s="52" t="s">
        <v>23</v>
      </c>
      <c r="S298" s="36" t="s">
        <v>10720</v>
      </c>
      <c r="T298" s="36"/>
      <c r="U298" s="36"/>
      <c r="V298" s="36"/>
      <c r="W298" s="36"/>
    </row>
    <row r="299" spans="1:23" s="40" customFormat="1" ht="114" x14ac:dyDescent="0.45">
      <c r="A299" s="37" t="s">
        <v>1953</v>
      </c>
      <c r="B299" s="36" t="s">
        <v>6068</v>
      </c>
      <c r="C299" s="36" t="s">
        <v>6047</v>
      </c>
      <c r="D299" s="36" t="s">
        <v>6070</v>
      </c>
      <c r="E299" s="18" t="s">
        <v>9902</v>
      </c>
      <c r="F299" s="36"/>
      <c r="G299" s="36" t="s">
        <v>9902</v>
      </c>
      <c r="H299" s="36" t="s">
        <v>442</v>
      </c>
      <c r="I299" s="36" t="s">
        <v>79</v>
      </c>
      <c r="J299" s="36" t="s">
        <v>54</v>
      </c>
      <c r="K299" s="36" t="s">
        <v>81</v>
      </c>
      <c r="L299" s="36" t="s">
        <v>56</v>
      </c>
      <c r="M299" s="236" t="s">
        <v>443</v>
      </c>
      <c r="N299" s="236"/>
      <c r="O299" s="236"/>
      <c r="P299" s="36"/>
      <c r="Q299" s="36" t="s">
        <v>444</v>
      </c>
      <c r="R299" s="52" t="s">
        <v>23</v>
      </c>
      <c r="S299" s="36" t="s">
        <v>10720</v>
      </c>
      <c r="T299" s="36"/>
      <c r="U299" s="36"/>
      <c r="V299" s="36"/>
      <c r="W299" s="36"/>
    </row>
    <row r="300" spans="1:23" s="65" customFormat="1" ht="199.5" x14ac:dyDescent="0.45">
      <c r="A300" s="37" t="s">
        <v>1909</v>
      </c>
      <c r="B300" s="36" t="s">
        <v>4009</v>
      </c>
      <c r="C300" s="36" t="s">
        <v>3784</v>
      </c>
      <c r="D300" s="36" t="s">
        <v>9234</v>
      </c>
      <c r="E300" s="18" t="s">
        <v>9293</v>
      </c>
      <c r="F300" s="36"/>
      <c r="G300" s="36" t="s">
        <v>9293</v>
      </c>
      <c r="H300" s="36" t="s">
        <v>9295</v>
      </c>
      <c r="I300" s="36" t="s">
        <v>43</v>
      </c>
      <c r="J300" s="36" t="s">
        <v>123</v>
      </c>
      <c r="K300" s="36" t="s">
        <v>429</v>
      </c>
      <c r="L300" s="36"/>
      <c r="M300" s="236"/>
      <c r="N300" s="236"/>
      <c r="O300" s="236"/>
      <c r="P300" s="36"/>
      <c r="Q300" s="36" t="s">
        <v>9294</v>
      </c>
      <c r="R300" s="52" t="s">
        <v>29</v>
      </c>
      <c r="S300" s="36" t="s">
        <v>9296</v>
      </c>
      <c r="T300" s="36" t="s">
        <v>10245</v>
      </c>
      <c r="U300" s="36"/>
      <c r="V300" s="36"/>
      <c r="W300" s="36"/>
    </row>
    <row r="301" spans="1:23" s="65" customFormat="1" ht="71.25" x14ac:dyDescent="0.45">
      <c r="A301" s="37" t="s">
        <v>9624</v>
      </c>
      <c r="B301" s="36" t="s">
        <v>9961</v>
      </c>
      <c r="C301" s="36" t="s">
        <v>9542</v>
      </c>
      <c r="D301" s="36" t="s">
        <v>10189</v>
      </c>
      <c r="E301" s="18" t="s">
        <v>9293</v>
      </c>
      <c r="F301" s="36"/>
      <c r="G301" s="36" t="s">
        <v>9293</v>
      </c>
      <c r="H301" s="36" t="s">
        <v>9295</v>
      </c>
      <c r="I301" s="36" t="s">
        <v>43</v>
      </c>
      <c r="J301" s="36" t="s">
        <v>123</v>
      </c>
      <c r="K301" s="36" t="s">
        <v>429</v>
      </c>
      <c r="L301" s="36"/>
      <c r="M301" s="236"/>
      <c r="N301" s="236"/>
      <c r="O301" s="236"/>
      <c r="P301" s="36"/>
      <c r="Q301" s="36" t="s">
        <v>9294</v>
      </c>
      <c r="R301" s="52" t="s">
        <v>29</v>
      </c>
      <c r="S301" s="36" t="s">
        <v>9296</v>
      </c>
      <c r="T301" s="36" t="s">
        <v>10245</v>
      </c>
      <c r="U301" s="36"/>
      <c r="V301" s="36"/>
      <c r="W301" s="36"/>
    </row>
    <row r="302" spans="1:23" s="65" customFormat="1" ht="142.5" x14ac:dyDescent="0.45">
      <c r="A302" s="37" t="s">
        <v>9748</v>
      </c>
      <c r="B302" s="36" t="s">
        <v>9742</v>
      </c>
      <c r="C302" s="36" t="s">
        <v>9640</v>
      </c>
      <c r="D302" s="36">
        <v>0</v>
      </c>
      <c r="E302" s="18" t="s">
        <v>445</v>
      </c>
      <c r="F302" s="36"/>
      <c r="G302" s="36" t="s">
        <v>445</v>
      </c>
      <c r="H302" s="36" t="s">
        <v>446</v>
      </c>
      <c r="I302" s="36" t="s">
        <v>43</v>
      </c>
      <c r="J302" s="36" t="s">
        <v>87</v>
      </c>
      <c r="K302" s="36" t="s">
        <v>429</v>
      </c>
      <c r="L302" s="36" t="s">
        <v>447</v>
      </c>
      <c r="M302" s="236"/>
      <c r="N302" s="236"/>
      <c r="O302" s="236"/>
      <c r="P302" s="36"/>
      <c r="Q302" s="36" t="s">
        <v>448</v>
      </c>
      <c r="R302" s="52" t="s">
        <v>27</v>
      </c>
      <c r="S302" s="36" t="s">
        <v>10718</v>
      </c>
      <c r="T302" s="36"/>
      <c r="U302" s="36"/>
      <c r="V302" s="36"/>
      <c r="W302" s="36"/>
    </row>
    <row r="303" spans="1:23" s="65" customFormat="1" ht="142.5" x14ac:dyDescent="0.45">
      <c r="A303" s="37" t="s">
        <v>1940</v>
      </c>
      <c r="B303" s="36" t="s">
        <v>5906</v>
      </c>
      <c r="C303" s="36" t="s">
        <v>5886</v>
      </c>
      <c r="D303" s="36" t="s">
        <v>5908</v>
      </c>
      <c r="E303" s="18" t="s">
        <v>445</v>
      </c>
      <c r="F303" s="36"/>
      <c r="G303" s="36" t="s">
        <v>445</v>
      </c>
      <c r="H303" s="36" t="s">
        <v>446</v>
      </c>
      <c r="I303" s="36" t="s">
        <v>43</v>
      </c>
      <c r="J303" s="36" t="s">
        <v>87</v>
      </c>
      <c r="K303" s="36" t="s">
        <v>429</v>
      </c>
      <c r="L303" s="36" t="s">
        <v>447</v>
      </c>
      <c r="M303" s="236"/>
      <c r="N303" s="236"/>
      <c r="O303" s="236"/>
      <c r="P303" s="36"/>
      <c r="Q303" s="36" t="s">
        <v>448</v>
      </c>
      <c r="R303" s="52" t="s">
        <v>27</v>
      </c>
      <c r="S303" s="36" t="s">
        <v>10718</v>
      </c>
      <c r="T303" s="36"/>
      <c r="U303" s="36"/>
      <c r="V303" s="36"/>
      <c r="W303" s="36"/>
    </row>
    <row r="304" spans="1:23" ht="142.5" x14ac:dyDescent="0.45">
      <c r="A304" s="37" t="s">
        <v>9624</v>
      </c>
      <c r="B304" s="36" t="s">
        <v>9961</v>
      </c>
      <c r="C304" s="36" t="s">
        <v>9542</v>
      </c>
      <c r="D304" s="36" t="s">
        <v>10189</v>
      </c>
      <c r="E304" s="18" t="s">
        <v>445</v>
      </c>
      <c r="F304" s="36"/>
      <c r="G304" s="36" t="s">
        <v>445</v>
      </c>
      <c r="H304" s="36" t="s">
        <v>446</v>
      </c>
      <c r="I304" s="36" t="s">
        <v>43</v>
      </c>
      <c r="J304" s="36" t="s">
        <v>87</v>
      </c>
      <c r="K304" s="36" t="s">
        <v>429</v>
      </c>
      <c r="L304" s="36" t="s">
        <v>447</v>
      </c>
      <c r="M304" s="236"/>
      <c r="N304" s="236"/>
      <c r="O304" s="236"/>
      <c r="P304" s="36"/>
      <c r="Q304" s="36" t="s">
        <v>448</v>
      </c>
      <c r="R304" s="52" t="s">
        <v>27</v>
      </c>
      <c r="S304" s="36" t="s">
        <v>10718</v>
      </c>
      <c r="T304" s="36"/>
      <c r="U304" s="36"/>
      <c r="V304" s="36"/>
      <c r="W304" s="36"/>
    </row>
    <row r="305" spans="1:23" ht="114" x14ac:dyDescent="0.45">
      <c r="A305" s="37" t="s">
        <v>1912</v>
      </c>
      <c r="B305" s="36" t="s">
        <v>8194</v>
      </c>
      <c r="C305" s="36" t="s">
        <v>8062</v>
      </c>
      <c r="D305" s="36" t="s">
        <v>8196</v>
      </c>
      <c r="E305" s="18" t="s">
        <v>9473</v>
      </c>
      <c r="F305" s="36"/>
      <c r="G305" s="36" t="s">
        <v>9473</v>
      </c>
      <c r="H305" s="36" t="s">
        <v>9479</v>
      </c>
      <c r="I305" s="36" t="s">
        <v>79</v>
      </c>
      <c r="J305" s="36" t="s">
        <v>9475</v>
      </c>
      <c r="K305" s="36" t="s">
        <v>81</v>
      </c>
      <c r="L305" s="36"/>
      <c r="M305" s="236"/>
      <c r="N305" s="236"/>
      <c r="O305" s="236"/>
      <c r="P305" s="36"/>
      <c r="Q305" s="36" t="s">
        <v>9478</v>
      </c>
      <c r="R305" s="52" t="s">
        <v>23</v>
      </c>
      <c r="S305" s="36" t="s">
        <v>10721</v>
      </c>
      <c r="T305" s="36"/>
      <c r="U305" s="36"/>
      <c r="V305" s="36"/>
      <c r="W305" s="36"/>
    </row>
    <row r="306" spans="1:23" ht="114" x14ac:dyDescent="0.45">
      <c r="A306" s="37" t="s">
        <v>1913</v>
      </c>
      <c r="B306" s="36" t="s">
        <v>8223</v>
      </c>
      <c r="C306" s="36" t="s">
        <v>8062</v>
      </c>
      <c r="D306" s="36" t="s">
        <v>8225</v>
      </c>
      <c r="E306" s="18" t="s">
        <v>9473</v>
      </c>
      <c r="F306" s="36"/>
      <c r="G306" s="36" t="s">
        <v>9473</v>
      </c>
      <c r="H306" s="36" t="s">
        <v>9479</v>
      </c>
      <c r="I306" s="36" t="s">
        <v>79</v>
      </c>
      <c r="J306" s="36" t="s">
        <v>9475</v>
      </c>
      <c r="K306" s="36" t="s">
        <v>81</v>
      </c>
      <c r="L306" s="36"/>
      <c r="M306" s="236"/>
      <c r="N306" s="236"/>
      <c r="O306" s="236"/>
      <c r="P306" s="36"/>
      <c r="Q306" s="36" t="s">
        <v>9478</v>
      </c>
      <c r="R306" s="52" t="s">
        <v>23</v>
      </c>
      <c r="S306" s="36" t="s">
        <v>10721</v>
      </c>
      <c r="T306" s="36"/>
      <c r="U306" s="36"/>
      <c r="V306" s="36"/>
      <c r="W306" s="36"/>
    </row>
    <row r="307" spans="1:23" s="40" customFormat="1" ht="199.5" x14ac:dyDescent="0.45">
      <c r="A307" s="37" t="s">
        <v>1909</v>
      </c>
      <c r="B307" s="36" t="s">
        <v>4009</v>
      </c>
      <c r="C307" s="36" t="s">
        <v>3784</v>
      </c>
      <c r="D307" s="36" t="s">
        <v>9234</v>
      </c>
      <c r="E307" s="18" t="s">
        <v>9473</v>
      </c>
      <c r="F307" s="36"/>
      <c r="G307" s="36" t="s">
        <v>9473</v>
      </c>
      <c r="H307" s="36" t="s">
        <v>9479</v>
      </c>
      <c r="I307" s="36" t="s">
        <v>79</v>
      </c>
      <c r="J307" s="36" t="s">
        <v>9475</v>
      </c>
      <c r="K307" s="36" t="s">
        <v>81</v>
      </c>
      <c r="L307" s="36"/>
      <c r="M307" s="236"/>
      <c r="N307" s="236"/>
      <c r="O307" s="236"/>
      <c r="P307" s="36"/>
      <c r="Q307" s="36" t="s">
        <v>9478</v>
      </c>
      <c r="R307" s="52" t="s">
        <v>23</v>
      </c>
      <c r="S307" s="36" t="s">
        <v>10721</v>
      </c>
      <c r="T307" s="36"/>
      <c r="U307" s="36"/>
      <c r="V307" s="36"/>
      <c r="W307" s="36"/>
    </row>
    <row r="308" spans="1:23" ht="114" x14ac:dyDescent="0.45">
      <c r="A308" s="37" t="s">
        <v>1940</v>
      </c>
      <c r="B308" s="36" t="s">
        <v>5906</v>
      </c>
      <c r="C308" s="36" t="s">
        <v>5886</v>
      </c>
      <c r="D308" s="36" t="s">
        <v>5908</v>
      </c>
      <c r="E308" s="44" t="s">
        <v>9473</v>
      </c>
      <c r="F308" s="36"/>
      <c r="G308" s="36" t="s">
        <v>9473</v>
      </c>
      <c r="H308" s="36" t="s">
        <v>9479</v>
      </c>
      <c r="I308" s="36" t="s">
        <v>79</v>
      </c>
      <c r="J308" s="36" t="s">
        <v>9475</v>
      </c>
      <c r="K308" s="36" t="s">
        <v>81</v>
      </c>
      <c r="L308" s="36"/>
      <c r="M308" s="236"/>
      <c r="N308" s="236"/>
      <c r="O308" s="236"/>
      <c r="P308" s="36"/>
      <c r="Q308" s="36" t="s">
        <v>9478</v>
      </c>
      <c r="R308" s="52" t="s">
        <v>23</v>
      </c>
      <c r="S308" s="36" t="s">
        <v>10721</v>
      </c>
      <c r="T308" s="36"/>
      <c r="U308" s="36"/>
      <c r="V308" s="36"/>
      <c r="W308" s="36"/>
    </row>
    <row r="309" spans="1:23" s="40" customFormat="1" ht="114" x14ac:dyDescent="0.45">
      <c r="A309" s="37" t="s">
        <v>1910</v>
      </c>
      <c r="B309" s="36" t="s">
        <v>2471</v>
      </c>
      <c r="C309" s="36" t="s">
        <v>5764</v>
      </c>
      <c r="D309" s="36" t="s">
        <v>5797</v>
      </c>
      <c r="E309" s="44" t="s">
        <v>9473</v>
      </c>
      <c r="F309" s="36"/>
      <c r="G309" s="36" t="s">
        <v>9473</v>
      </c>
      <c r="H309" s="36" t="s">
        <v>9479</v>
      </c>
      <c r="I309" s="36" t="s">
        <v>79</v>
      </c>
      <c r="J309" s="36" t="s">
        <v>9475</v>
      </c>
      <c r="K309" s="36" t="s">
        <v>81</v>
      </c>
      <c r="L309" s="36"/>
      <c r="M309" s="236"/>
      <c r="N309" s="236"/>
      <c r="O309" s="236"/>
      <c r="P309" s="36"/>
      <c r="Q309" s="36" t="s">
        <v>9478</v>
      </c>
      <c r="R309" s="52" t="s">
        <v>23</v>
      </c>
      <c r="S309" s="36" t="s">
        <v>10721</v>
      </c>
      <c r="T309" s="36"/>
      <c r="U309" s="36"/>
      <c r="V309" s="36"/>
      <c r="W309" s="36"/>
    </row>
    <row r="310" spans="1:23" ht="114" x14ac:dyDescent="0.45">
      <c r="A310" s="37" t="s">
        <v>9624</v>
      </c>
      <c r="B310" s="36" t="s">
        <v>9961</v>
      </c>
      <c r="C310" s="36" t="s">
        <v>9542</v>
      </c>
      <c r="D310" s="36" t="s">
        <v>10189</v>
      </c>
      <c r="E310" s="44" t="s">
        <v>9473</v>
      </c>
      <c r="F310" s="36"/>
      <c r="G310" s="36" t="s">
        <v>9473</v>
      </c>
      <c r="H310" s="36" t="s">
        <v>9479</v>
      </c>
      <c r="I310" s="36" t="s">
        <v>79</v>
      </c>
      <c r="J310" s="36" t="s">
        <v>9475</v>
      </c>
      <c r="K310" s="36" t="s">
        <v>81</v>
      </c>
      <c r="L310" s="36"/>
      <c r="M310" s="236"/>
      <c r="N310" s="236"/>
      <c r="O310" s="236"/>
      <c r="P310" s="36"/>
      <c r="Q310" s="36" t="s">
        <v>9478</v>
      </c>
      <c r="R310" s="52" t="s">
        <v>23</v>
      </c>
      <c r="S310" s="36" t="s">
        <v>10721</v>
      </c>
      <c r="T310" s="36"/>
      <c r="U310" s="36"/>
      <c r="V310" s="36"/>
      <c r="W310" s="36"/>
    </row>
    <row r="311" spans="1:23" s="40" customFormat="1" ht="57" x14ac:dyDescent="0.45">
      <c r="A311" s="37" t="s">
        <v>1912</v>
      </c>
      <c r="B311" s="36" t="s">
        <v>8194</v>
      </c>
      <c r="C311" s="36" t="s">
        <v>8062</v>
      </c>
      <c r="D311" s="36" t="s">
        <v>8196</v>
      </c>
      <c r="E311" s="44" t="s">
        <v>9467</v>
      </c>
      <c r="F311" s="36"/>
      <c r="G311" s="36" t="s">
        <v>9467</v>
      </c>
      <c r="H311" s="36" t="s">
        <v>9468</v>
      </c>
      <c r="I311" s="36" t="s">
        <v>79</v>
      </c>
      <c r="J311" s="36" t="s">
        <v>9469</v>
      </c>
      <c r="K311" s="36" t="s">
        <v>81</v>
      </c>
      <c r="L311" s="36"/>
      <c r="M311" s="236"/>
      <c r="N311" s="236"/>
      <c r="O311" s="236"/>
      <c r="P311" s="36"/>
      <c r="Q311" s="36" t="s">
        <v>9297</v>
      </c>
      <c r="R311" s="52" t="s">
        <v>24</v>
      </c>
      <c r="S311" s="36" t="s">
        <v>10722</v>
      </c>
      <c r="T311" s="36"/>
      <c r="U311" s="36"/>
      <c r="V311" s="36"/>
      <c r="W311" s="36"/>
    </row>
    <row r="312" spans="1:23" s="40" customFormat="1" ht="71.25" x14ac:dyDescent="0.45">
      <c r="A312" s="37" t="s">
        <v>1913</v>
      </c>
      <c r="B312" s="36" t="s">
        <v>8223</v>
      </c>
      <c r="C312" s="36" t="s">
        <v>8062</v>
      </c>
      <c r="D312" s="36" t="s">
        <v>8225</v>
      </c>
      <c r="E312" s="44" t="s">
        <v>9467</v>
      </c>
      <c r="F312" s="36"/>
      <c r="G312" s="36" t="s">
        <v>9467</v>
      </c>
      <c r="H312" s="36" t="s">
        <v>9468</v>
      </c>
      <c r="I312" s="36" t="s">
        <v>79</v>
      </c>
      <c r="J312" s="36" t="s">
        <v>9469</v>
      </c>
      <c r="K312" s="36" t="s">
        <v>81</v>
      </c>
      <c r="L312" s="36"/>
      <c r="M312" s="236"/>
      <c r="N312" s="236"/>
      <c r="O312" s="236"/>
      <c r="P312" s="36"/>
      <c r="Q312" s="36" t="s">
        <v>9297</v>
      </c>
      <c r="R312" s="52" t="s">
        <v>24</v>
      </c>
      <c r="S312" s="36" t="s">
        <v>10722</v>
      </c>
      <c r="T312" s="36"/>
      <c r="U312" s="36"/>
      <c r="V312" s="36"/>
      <c r="W312" s="36"/>
    </row>
    <row r="313" spans="1:23" ht="199.5" x14ac:dyDescent="0.45">
      <c r="A313" s="37" t="s">
        <v>1909</v>
      </c>
      <c r="B313" s="36" t="s">
        <v>4009</v>
      </c>
      <c r="C313" s="36" t="s">
        <v>3784</v>
      </c>
      <c r="D313" s="36" t="s">
        <v>9234</v>
      </c>
      <c r="E313" s="44" t="s">
        <v>9467</v>
      </c>
      <c r="F313" s="36"/>
      <c r="G313" s="36" t="s">
        <v>9467</v>
      </c>
      <c r="H313" s="36" t="s">
        <v>9468</v>
      </c>
      <c r="I313" s="36" t="s">
        <v>79</v>
      </c>
      <c r="J313" s="36" t="s">
        <v>9469</v>
      </c>
      <c r="K313" s="36" t="s">
        <v>81</v>
      </c>
      <c r="L313" s="36"/>
      <c r="M313" s="236"/>
      <c r="N313" s="236"/>
      <c r="O313" s="236"/>
      <c r="P313" s="36"/>
      <c r="Q313" s="36" t="s">
        <v>9297</v>
      </c>
      <c r="R313" s="52" t="s">
        <v>24</v>
      </c>
      <c r="S313" s="36" t="s">
        <v>10722</v>
      </c>
      <c r="T313" s="36"/>
      <c r="U313" s="36"/>
      <c r="V313" s="36"/>
      <c r="W313" s="36"/>
    </row>
    <row r="314" spans="1:23" ht="85.5" x14ac:dyDescent="0.45">
      <c r="A314" s="37" t="s">
        <v>1940</v>
      </c>
      <c r="B314" s="36" t="s">
        <v>5906</v>
      </c>
      <c r="C314" s="36" t="s">
        <v>5886</v>
      </c>
      <c r="D314" s="36" t="s">
        <v>5908</v>
      </c>
      <c r="E314" s="44" t="s">
        <v>452</v>
      </c>
      <c r="F314" s="36"/>
      <c r="G314" s="36" t="s">
        <v>453</v>
      </c>
      <c r="H314" s="36" t="s">
        <v>454</v>
      </c>
      <c r="I314" s="36" t="s">
        <v>449</v>
      </c>
      <c r="J314" s="36" t="s">
        <v>450</v>
      </c>
      <c r="K314" s="36" t="s">
        <v>451</v>
      </c>
      <c r="L314" s="36" t="s">
        <v>109</v>
      </c>
      <c r="M314" s="236">
        <v>42100</v>
      </c>
      <c r="N314" s="236"/>
      <c r="O314" s="236"/>
      <c r="P314" s="36"/>
      <c r="Q314" s="36" t="s">
        <v>9458</v>
      </c>
      <c r="R314" s="52" t="s">
        <v>25</v>
      </c>
      <c r="S314" s="36" t="s">
        <v>10723</v>
      </c>
      <c r="T314" s="36" t="s">
        <v>10243</v>
      </c>
      <c r="U314" s="36"/>
      <c r="V314" s="36" t="s">
        <v>9455</v>
      </c>
      <c r="W314" s="36"/>
    </row>
    <row r="315" spans="1:23" ht="85.5" x14ac:dyDescent="0.45">
      <c r="A315" s="37" t="s">
        <v>1940</v>
      </c>
      <c r="B315" s="36" t="s">
        <v>5906</v>
      </c>
      <c r="C315" s="36" t="s">
        <v>5886</v>
      </c>
      <c r="D315" s="36" t="s">
        <v>5908</v>
      </c>
      <c r="E315" s="18" t="s">
        <v>452</v>
      </c>
      <c r="F315" s="36"/>
      <c r="G315" s="36" t="s">
        <v>453</v>
      </c>
      <c r="H315" s="36" t="s">
        <v>454</v>
      </c>
      <c r="I315" s="36" t="s">
        <v>449</v>
      </c>
      <c r="J315" s="36" t="s">
        <v>450</v>
      </c>
      <c r="K315" s="36" t="s">
        <v>451</v>
      </c>
      <c r="L315" s="36" t="s">
        <v>109</v>
      </c>
      <c r="M315" s="236">
        <v>42100</v>
      </c>
      <c r="N315" s="236"/>
      <c r="O315" s="236"/>
      <c r="P315" s="36"/>
      <c r="Q315" s="36" t="s">
        <v>9458</v>
      </c>
      <c r="R315" s="52" t="s">
        <v>25</v>
      </c>
      <c r="S315" s="36" t="s">
        <v>10723</v>
      </c>
      <c r="T315" s="36" t="s">
        <v>10243</v>
      </c>
      <c r="U315" s="36"/>
      <c r="V315" s="36" t="s">
        <v>9455</v>
      </c>
      <c r="W315" s="36"/>
    </row>
    <row r="316" spans="1:23" ht="42.75" x14ac:dyDescent="0.45">
      <c r="A316" s="37" t="s">
        <v>9616</v>
      </c>
      <c r="B316" s="36" t="s">
        <v>9611</v>
      </c>
      <c r="C316" s="36" t="s">
        <v>9542</v>
      </c>
      <c r="D316" s="36" t="s">
        <v>10856</v>
      </c>
      <c r="E316" s="44" t="s">
        <v>10211</v>
      </c>
      <c r="F316" s="36"/>
      <c r="G316" s="36" t="s">
        <v>10211</v>
      </c>
      <c r="H316" s="36" t="s">
        <v>10212</v>
      </c>
      <c r="I316" s="36" t="s">
        <v>43</v>
      </c>
      <c r="J316" s="36" t="s">
        <v>123</v>
      </c>
      <c r="K316" s="36" t="s">
        <v>10213</v>
      </c>
      <c r="L316" s="36"/>
      <c r="M316" s="236">
        <v>43418</v>
      </c>
      <c r="N316" s="236"/>
      <c r="O316" s="236"/>
      <c r="P316" s="36"/>
      <c r="Q316" s="36" t="s">
        <v>10218</v>
      </c>
      <c r="R316" s="52" t="s">
        <v>27</v>
      </c>
      <c r="S316" s="36" t="s">
        <v>10217</v>
      </c>
      <c r="T316" s="36"/>
      <c r="U316" s="36"/>
      <c r="V316" s="36" t="s">
        <v>10209</v>
      </c>
      <c r="W316" s="36"/>
    </row>
    <row r="317" spans="1:23" ht="99.75" x14ac:dyDescent="0.45">
      <c r="A317" s="37" t="s">
        <v>1941</v>
      </c>
      <c r="B317" s="36" t="s">
        <v>2379</v>
      </c>
      <c r="C317" s="36" t="s">
        <v>5713</v>
      </c>
      <c r="D317" s="36" t="s">
        <v>10859</v>
      </c>
      <c r="E317" s="18" t="s">
        <v>10211</v>
      </c>
      <c r="F317" s="36"/>
      <c r="G317" s="36" t="s">
        <v>10211</v>
      </c>
      <c r="H317" s="36" t="s">
        <v>10212</v>
      </c>
      <c r="I317" s="36" t="s">
        <v>43</v>
      </c>
      <c r="J317" s="36" t="s">
        <v>123</v>
      </c>
      <c r="K317" s="36" t="s">
        <v>10213</v>
      </c>
      <c r="L317" s="36"/>
      <c r="M317" s="236">
        <v>43418</v>
      </c>
      <c r="N317" s="236"/>
      <c r="O317" s="236"/>
      <c r="P317" s="36"/>
      <c r="Q317" s="36" t="s">
        <v>10218</v>
      </c>
      <c r="R317" s="52" t="s">
        <v>27</v>
      </c>
      <c r="S317" s="36" t="s">
        <v>10217</v>
      </c>
      <c r="T317" s="36"/>
      <c r="U317" s="36"/>
      <c r="V317" s="36" t="s">
        <v>10209</v>
      </c>
      <c r="W317" s="36"/>
    </row>
    <row r="318" spans="1:23" ht="42.75" x14ac:dyDescent="0.45">
      <c r="A318" s="37" t="s">
        <v>9616</v>
      </c>
      <c r="B318" s="36" t="s">
        <v>9611</v>
      </c>
      <c r="C318" s="36" t="s">
        <v>9542</v>
      </c>
      <c r="D318" s="36" t="s">
        <v>10856</v>
      </c>
      <c r="E318" s="18" t="s">
        <v>10209</v>
      </c>
      <c r="F318" s="36"/>
      <c r="G318" s="36" t="s">
        <v>10209</v>
      </c>
      <c r="H318" s="36" t="s">
        <v>10210</v>
      </c>
      <c r="I318" s="36" t="s">
        <v>43</v>
      </c>
      <c r="J318" s="36" t="s">
        <v>123</v>
      </c>
      <c r="K318" s="36" t="s">
        <v>10213</v>
      </c>
      <c r="L318" s="36"/>
      <c r="M318" s="236">
        <v>41009</v>
      </c>
      <c r="N318" s="236"/>
      <c r="O318" s="236"/>
      <c r="P318" s="36"/>
      <c r="Q318" s="36" t="s">
        <v>10218</v>
      </c>
      <c r="R318" s="52" t="s">
        <v>29</v>
      </c>
      <c r="S318" s="36" t="s">
        <v>10216</v>
      </c>
      <c r="T318" s="36" t="s">
        <v>10245</v>
      </c>
      <c r="U318" s="36" t="s">
        <v>10211</v>
      </c>
      <c r="V318" s="36"/>
      <c r="W318" s="36"/>
    </row>
    <row r="319" spans="1:23" ht="99.75" x14ac:dyDescent="0.45">
      <c r="A319" s="37" t="s">
        <v>1941</v>
      </c>
      <c r="B319" s="36" t="s">
        <v>2379</v>
      </c>
      <c r="C319" s="36" t="s">
        <v>5713</v>
      </c>
      <c r="D319" s="36" t="s">
        <v>10859</v>
      </c>
      <c r="E319" s="18" t="s">
        <v>10209</v>
      </c>
      <c r="F319" s="36"/>
      <c r="G319" s="36" t="s">
        <v>10209</v>
      </c>
      <c r="H319" s="36" t="s">
        <v>10210</v>
      </c>
      <c r="I319" s="36" t="s">
        <v>43</v>
      </c>
      <c r="J319" s="36" t="s">
        <v>123</v>
      </c>
      <c r="K319" s="36" t="s">
        <v>10213</v>
      </c>
      <c r="L319" s="36"/>
      <c r="M319" s="236">
        <v>41009</v>
      </c>
      <c r="N319" s="236"/>
      <c r="O319" s="236"/>
      <c r="P319" s="36"/>
      <c r="Q319" s="36" t="s">
        <v>10218</v>
      </c>
      <c r="R319" s="52" t="s">
        <v>29</v>
      </c>
      <c r="S319" s="36" t="s">
        <v>10216</v>
      </c>
      <c r="T319" s="36" t="s">
        <v>10245</v>
      </c>
      <c r="U319" s="36" t="s">
        <v>10211</v>
      </c>
      <c r="V319" s="36"/>
      <c r="W319" s="36"/>
    </row>
    <row r="320" spans="1:23" s="40" customFormat="1" ht="327.75" x14ac:dyDescent="0.45">
      <c r="A320" s="37" t="s">
        <v>1952</v>
      </c>
      <c r="B320" s="36" t="s">
        <v>4804</v>
      </c>
      <c r="C320" s="36" t="s">
        <v>4172</v>
      </c>
      <c r="D320" s="36" t="s">
        <v>4806</v>
      </c>
      <c r="E320" s="18" t="s">
        <v>455</v>
      </c>
      <c r="F320" s="36"/>
      <c r="G320" s="36" t="s">
        <v>455</v>
      </c>
      <c r="H320" s="36" t="s">
        <v>9371</v>
      </c>
      <c r="I320" s="36" t="s">
        <v>79</v>
      </c>
      <c r="J320" s="36" t="s">
        <v>54</v>
      </c>
      <c r="K320" s="36" t="s">
        <v>456</v>
      </c>
      <c r="L320" s="36" t="s">
        <v>56</v>
      </c>
      <c r="M320" s="236" t="s">
        <v>457</v>
      </c>
      <c r="N320" s="236"/>
      <c r="O320" s="236"/>
      <c r="P320" s="36"/>
      <c r="Q320" s="36" t="s">
        <v>458</v>
      </c>
      <c r="R320" s="52" t="s">
        <v>24</v>
      </c>
      <c r="S320" s="36"/>
      <c r="T320" s="36"/>
      <c r="U320" s="36"/>
      <c r="V320" s="36"/>
      <c r="W320" s="36" t="s">
        <v>459</v>
      </c>
    </row>
    <row r="321" spans="1:23" ht="327.75" x14ac:dyDescent="0.45">
      <c r="A321" s="37" t="s">
        <v>1919</v>
      </c>
      <c r="B321" s="36" t="s">
        <v>2797</v>
      </c>
      <c r="C321" s="36" t="s">
        <v>2600</v>
      </c>
      <c r="D321" s="36" t="s">
        <v>2799</v>
      </c>
      <c r="E321" s="18" t="s">
        <v>455</v>
      </c>
      <c r="F321" s="36"/>
      <c r="G321" s="36" t="s">
        <v>455</v>
      </c>
      <c r="H321" s="36" t="s">
        <v>9371</v>
      </c>
      <c r="I321" s="36" t="s">
        <v>79</v>
      </c>
      <c r="J321" s="36" t="s">
        <v>54</v>
      </c>
      <c r="K321" s="36" t="s">
        <v>456</v>
      </c>
      <c r="L321" s="36" t="s">
        <v>56</v>
      </c>
      <c r="M321" s="236" t="s">
        <v>457</v>
      </c>
      <c r="N321" s="236"/>
      <c r="O321" s="236"/>
      <c r="P321" s="36"/>
      <c r="Q321" s="36" t="s">
        <v>458</v>
      </c>
      <c r="R321" s="52" t="s">
        <v>24</v>
      </c>
      <c r="S321" s="36"/>
      <c r="T321" s="36"/>
      <c r="U321" s="36"/>
      <c r="V321" s="36"/>
      <c r="W321" s="36" t="s">
        <v>459</v>
      </c>
    </row>
    <row r="322" spans="1:23" s="40" customFormat="1" ht="327.75" x14ac:dyDescent="0.45">
      <c r="A322" s="37" t="s">
        <v>1903</v>
      </c>
      <c r="B322" s="36" t="s">
        <v>5894</v>
      </c>
      <c r="C322" s="36" t="s">
        <v>5886</v>
      </c>
      <c r="D322" s="36" t="s">
        <v>5896</v>
      </c>
      <c r="E322" s="18" t="s">
        <v>455</v>
      </c>
      <c r="F322" s="36"/>
      <c r="G322" s="36" t="s">
        <v>455</v>
      </c>
      <c r="H322" s="36" t="s">
        <v>9371</v>
      </c>
      <c r="I322" s="36" t="s">
        <v>79</v>
      </c>
      <c r="J322" s="36" t="s">
        <v>54</v>
      </c>
      <c r="K322" s="36" t="s">
        <v>456</v>
      </c>
      <c r="L322" s="36" t="s">
        <v>56</v>
      </c>
      <c r="M322" s="236" t="s">
        <v>457</v>
      </c>
      <c r="N322" s="236"/>
      <c r="O322" s="236"/>
      <c r="P322" s="36"/>
      <c r="Q322" s="36" t="s">
        <v>458</v>
      </c>
      <c r="R322" s="52" t="s">
        <v>24</v>
      </c>
      <c r="S322" s="36"/>
      <c r="T322" s="36"/>
      <c r="U322" s="36"/>
      <c r="V322" s="36"/>
      <c r="W322" s="36" t="s">
        <v>459</v>
      </c>
    </row>
    <row r="323" spans="1:23" ht="327.75" x14ac:dyDescent="0.45">
      <c r="A323" s="37" t="s">
        <v>1954</v>
      </c>
      <c r="B323" s="36" t="s">
        <v>7475</v>
      </c>
      <c r="C323" s="36" t="s">
        <v>7252</v>
      </c>
      <c r="D323" s="36" t="s">
        <v>7477</v>
      </c>
      <c r="E323" s="18" t="s">
        <v>455</v>
      </c>
      <c r="F323" s="36"/>
      <c r="G323" s="36" t="s">
        <v>455</v>
      </c>
      <c r="H323" s="36" t="s">
        <v>9371</v>
      </c>
      <c r="I323" s="36" t="s">
        <v>79</v>
      </c>
      <c r="J323" s="36" t="s">
        <v>54</v>
      </c>
      <c r="K323" s="36" t="s">
        <v>456</v>
      </c>
      <c r="L323" s="36" t="s">
        <v>56</v>
      </c>
      <c r="M323" s="236" t="s">
        <v>457</v>
      </c>
      <c r="N323" s="236"/>
      <c r="O323" s="236"/>
      <c r="P323" s="36"/>
      <c r="Q323" s="36" t="s">
        <v>458</v>
      </c>
      <c r="R323" s="52" t="s">
        <v>24</v>
      </c>
      <c r="S323" s="36"/>
      <c r="T323" s="36"/>
      <c r="U323" s="36"/>
      <c r="V323" s="36"/>
      <c r="W323" s="36" t="s">
        <v>459</v>
      </c>
    </row>
    <row r="324" spans="1:23" s="40" customFormat="1" ht="71.25" x14ac:dyDescent="0.45">
      <c r="A324" s="37" t="s">
        <v>1955</v>
      </c>
      <c r="B324" s="36" t="s">
        <v>7723</v>
      </c>
      <c r="C324" s="36" t="s">
        <v>7535</v>
      </c>
      <c r="D324" s="36" t="s">
        <v>7725</v>
      </c>
      <c r="E324" s="18" t="s">
        <v>459</v>
      </c>
      <c r="F324" s="36"/>
      <c r="G324" s="36" t="s">
        <v>459</v>
      </c>
      <c r="H324" s="36" t="s">
        <v>460</v>
      </c>
      <c r="I324" s="36" t="s">
        <v>43</v>
      </c>
      <c r="J324" s="36" t="s">
        <v>87</v>
      </c>
      <c r="K324" s="36" t="s">
        <v>88</v>
      </c>
      <c r="L324" s="36" t="s">
        <v>379</v>
      </c>
      <c r="M324" s="236">
        <v>40360</v>
      </c>
      <c r="N324" s="236"/>
      <c r="O324" s="236"/>
      <c r="P324" s="36"/>
      <c r="Q324" s="36" t="s">
        <v>461</v>
      </c>
      <c r="R324" s="52" t="s">
        <v>25</v>
      </c>
      <c r="S324" s="36"/>
      <c r="T324" s="36"/>
      <c r="U324" s="36"/>
      <c r="V324" s="36"/>
      <c r="W324" s="36"/>
    </row>
    <row r="325" spans="1:23" ht="85.5" x14ac:dyDescent="0.45">
      <c r="A325" s="37" t="s">
        <v>1952</v>
      </c>
      <c r="B325" s="36" t="s">
        <v>4804</v>
      </c>
      <c r="C325" s="36" t="s">
        <v>4172</v>
      </c>
      <c r="D325" s="36" t="s">
        <v>4806</v>
      </c>
      <c r="E325" s="18" t="s">
        <v>459</v>
      </c>
      <c r="F325" s="36"/>
      <c r="G325" s="36" t="s">
        <v>459</v>
      </c>
      <c r="H325" s="36" t="s">
        <v>460</v>
      </c>
      <c r="I325" s="36" t="s">
        <v>43</v>
      </c>
      <c r="J325" s="36" t="s">
        <v>87</v>
      </c>
      <c r="K325" s="36" t="s">
        <v>88</v>
      </c>
      <c r="L325" s="36" t="s">
        <v>379</v>
      </c>
      <c r="M325" s="236">
        <v>40360</v>
      </c>
      <c r="N325" s="236"/>
      <c r="O325" s="236"/>
      <c r="P325" s="36"/>
      <c r="Q325" s="36" t="s">
        <v>461</v>
      </c>
      <c r="R325" s="52" t="s">
        <v>25</v>
      </c>
      <c r="S325" s="36"/>
      <c r="T325" s="36"/>
      <c r="U325" s="36"/>
      <c r="V325" s="36"/>
      <c r="W325" s="36"/>
    </row>
    <row r="326" spans="1:23" ht="71.25" x14ac:dyDescent="0.45">
      <c r="A326" s="37" t="s">
        <v>1919</v>
      </c>
      <c r="B326" s="36" t="s">
        <v>2797</v>
      </c>
      <c r="C326" s="36" t="s">
        <v>2600</v>
      </c>
      <c r="D326" s="36" t="s">
        <v>2799</v>
      </c>
      <c r="E326" s="18" t="s">
        <v>459</v>
      </c>
      <c r="F326" s="36"/>
      <c r="G326" s="36" t="s">
        <v>459</v>
      </c>
      <c r="H326" s="36" t="s">
        <v>460</v>
      </c>
      <c r="I326" s="36" t="s">
        <v>43</v>
      </c>
      <c r="J326" s="36" t="s">
        <v>87</v>
      </c>
      <c r="K326" s="36" t="s">
        <v>88</v>
      </c>
      <c r="L326" s="36" t="s">
        <v>379</v>
      </c>
      <c r="M326" s="236">
        <v>40360</v>
      </c>
      <c r="N326" s="236"/>
      <c r="O326" s="236"/>
      <c r="P326" s="36"/>
      <c r="Q326" s="36" t="s">
        <v>461</v>
      </c>
      <c r="R326" s="52" t="s">
        <v>25</v>
      </c>
      <c r="S326" s="36"/>
      <c r="T326" s="36"/>
      <c r="U326" s="36"/>
      <c r="V326" s="36"/>
      <c r="W326" s="36"/>
    </row>
    <row r="327" spans="1:23" s="40" customFormat="1" ht="71.25" x14ac:dyDescent="0.45">
      <c r="A327" s="37" t="s">
        <v>1903</v>
      </c>
      <c r="B327" s="36" t="s">
        <v>5894</v>
      </c>
      <c r="C327" s="36" t="s">
        <v>5886</v>
      </c>
      <c r="D327" s="36" t="s">
        <v>5896</v>
      </c>
      <c r="E327" s="18" t="s">
        <v>459</v>
      </c>
      <c r="F327" s="36"/>
      <c r="G327" s="36" t="s">
        <v>459</v>
      </c>
      <c r="H327" s="36" t="s">
        <v>460</v>
      </c>
      <c r="I327" s="36" t="s">
        <v>43</v>
      </c>
      <c r="J327" s="36" t="s">
        <v>87</v>
      </c>
      <c r="K327" s="36" t="s">
        <v>88</v>
      </c>
      <c r="L327" s="36" t="s">
        <v>379</v>
      </c>
      <c r="M327" s="236">
        <v>40360</v>
      </c>
      <c r="N327" s="236"/>
      <c r="O327" s="236"/>
      <c r="P327" s="36"/>
      <c r="Q327" s="36" t="s">
        <v>461</v>
      </c>
      <c r="R327" s="52" t="s">
        <v>25</v>
      </c>
      <c r="S327" s="36"/>
      <c r="T327" s="36"/>
      <c r="U327" s="36"/>
      <c r="V327" s="36"/>
      <c r="W327" s="36"/>
    </row>
    <row r="328" spans="1:23" ht="57" x14ac:dyDescent="0.45">
      <c r="A328" s="37" t="s">
        <v>1914</v>
      </c>
      <c r="B328" s="36" t="s">
        <v>3393</v>
      </c>
      <c r="C328" s="36">
        <v>0</v>
      </c>
      <c r="D328" s="36" t="s">
        <v>3395</v>
      </c>
      <c r="E328" s="18" t="s">
        <v>462</v>
      </c>
      <c r="F328" s="36"/>
      <c r="G328" s="36" t="s">
        <v>462</v>
      </c>
      <c r="H328" s="36" t="s">
        <v>463</v>
      </c>
      <c r="I328" s="36" t="s">
        <v>43</v>
      </c>
      <c r="J328" s="36" t="s">
        <v>378</v>
      </c>
      <c r="K328" s="36" t="s">
        <v>88</v>
      </c>
      <c r="L328" s="36" t="s">
        <v>379</v>
      </c>
      <c r="M328" s="236">
        <v>38426</v>
      </c>
      <c r="N328" s="236"/>
      <c r="O328" s="236"/>
      <c r="P328" s="36"/>
      <c r="Q328" s="36" t="s">
        <v>464</v>
      </c>
      <c r="R328" s="52" t="s">
        <v>25</v>
      </c>
      <c r="S328" s="36" t="s">
        <v>10712</v>
      </c>
      <c r="T328" s="36"/>
      <c r="U328" s="36"/>
      <c r="V328" s="36"/>
      <c r="W328" s="36"/>
    </row>
    <row r="329" spans="1:23" s="40" customFormat="1" ht="85.5" x14ac:dyDescent="0.45">
      <c r="A329" s="37" t="s">
        <v>1915</v>
      </c>
      <c r="B329" s="36" t="s">
        <v>6072</v>
      </c>
      <c r="C329" s="36" t="s">
        <v>6047</v>
      </c>
      <c r="D329" s="36" t="s">
        <v>9240</v>
      </c>
      <c r="E329" s="18" t="s">
        <v>462</v>
      </c>
      <c r="F329" s="36"/>
      <c r="G329" s="36" t="s">
        <v>462</v>
      </c>
      <c r="H329" s="36" t="s">
        <v>463</v>
      </c>
      <c r="I329" s="36" t="s">
        <v>43</v>
      </c>
      <c r="J329" s="36" t="s">
        <v>378</v>
      </c>
      <c r="K329" s="36" t="s">
        <v>88</v>
      </c>
      <c r="L329" s="36" t="s">
        <v>379</v>
      </c>
      <c r="M329" s="236">
        <v>38426</v>
      </c>
      <c r="N329" s="236"/>
      <c r="O329" s="236"/>
      <c r="P329" s="36"/>
      <c r="Q329" s="36" t="s">
        <v>464</v>
      </c>
      <c r="R329" s="52" t="s">
        <v>25</v>
      </c>
      <c r="S329" s="36" t="s">
        <v>10712</v>
      </c>
      <c r="T329" s="36"/>
      <c r="U329" s="36"/>
      <c r="V329" s="36"/>
      <c r="W329" s="36"/>
    </row>
    <row r="330" spans="1:23" s="208" customFormat="1" ht="213.75" x14ac:dyDescent="0.45">
      <c r="A330" s="37" t="s">
        <v>1930</v>
      </c>
      <c r="B330" s="36" t="s">
        <v>4041</v>
      </c>
      <c r="C330" s="36" t="s">
        <v>4037</v>
      </c>
      <c r="D330" s="36" t="s">
        <v>4043</v>
      </c>
      <c r="E330" s="18" t="s">
        <v>465</v>
      </c>
      <c r="F330" s="36"/>
      <c r="G330" s="36" t="s">
        <v>465</v>
      </c>
      <c r="H330" s="36" t="s">
        <v>466</v>
      </c>
      <c r="I330" s="36" t="s">
        <v>46</v>
      </c>
      <c r="J330" s="36" t="s">
        <v>87</v>
      </c>
      <c r="K330" s="36" t="s">
        <v>467</v>
      </c>
      <c r="L330" s="36" t="s">
        <v>109</v>
      </c>
      <c r="M330" s="236"/>
      <c r="N330" s="236"/>
      <c r="O330" s="236"/>
      <c r="P330" s="36"/>
      <c r="Q330" s="36" t="s">
        <v>468</v>
      </c>
      <c r="R330" s="52" t="s">
        <v>24</v>
      </c>
      <c r="S330" s="36"/>
      <c r="T330" s="36"/>
      <c r="U330" s="36"/>
      <c r="V330" s="36"/>
      <c r="W330" s="36"/>
    </row>
    <row r="331" spans="1:23" s="208" customFormat="1" ht="213.75" x14ac:dyDescent="0.45">
      <c r="A331" s="37" t="s">
        <v>1956</v>
      </c>
      <c r="B331" s="36" t="s">
        <v>5050</v>
      </c>
      <c r="C331" s="36" t="s">
        <v>4834</v>
      </c>
      <c r="D331" s="36" t="s">
        <v>5052</v>
      </c>
      <c r="E331" s="18" t="s">
        <v>465</v>
      </c>
      <c r="F331" s="36"/>
      <c r="G331" s="36" t="s">
        <v>465</v>
      </c>
      <c r="H331" s="36" t="s">
        <v>466</v>
      </c>
      <c r="I331" s="36" t="s">
        <v>46</v>
      </c>
      <c r="J331" s="36" t="s">
        <v>87</v>
      </c>
      <c r="K331" s="36" t="s">
        <v>467</v>
      </c>
      <c r="L331" s="36" t="s">
        <v>109</v>
      </c>
      <c r="M331" s="236"/>
      <c r="N331" s="236"/>
      <c r="O331" s="236"/>
      <c r="P331" s="36"/>
      <c r="Q331" s="36" t="s">
        <v>468</v>
      </c>
      <c r="R331" s="52" t="s">
        <v>24</v>
      </c>
      <c r="S331" s="36"/>
      <c r="T331" s="36"/>
      <c r="U331" s="36"/>
      <c r="V331" s="36"/>
      <c r="W331" s="36"/>
    </row>
    <row r="332" spans="1:23" ht="71.25" x14ac:dyDescent="0.45">
      <c r="A332" s="37" t="s">
        <v>1953</v>
      </c>
      <c r="B332" s="36" t="s">
        <v>6068</v>
      </c>
      <c r="C332" s="36" t="s">
        <v>6047</v>
      </c>
      <c r="D332" s="36" t="s">
        <v>6070</v>
      </c>
      <c r="E332" s="18" t="s">
        <v>9995</v>
      </c>
      <c r="F332" s="36"/>
      <c r="G332" s="36" t="s">
        <v>9995</v>
      </c>
      <c r="H332" s="36" t="s">
        <v>9996</v>
      </c>
      <c r="I332" s="36" t="s">
        <v>46</v>
      </c>
      <c r="J332" s="36" t="s">
        <v>87</v>
      </c>
      <c r="K332" s="36" t="s">
        <v>441</v>
      </c>
      <c r="L332" s="36" t="s">
        <v>109</v>
      </c>
      <c r="M332" s="236"/>
      <c r="N332" s="236"/>
      <c r="O332" s="236"/>
      <c r="P332" s="36"/>
      <c r="Q332" s="36" t="s">
        <v>9997</v>
      </c>
      <c r="R332" s="52" t="s">
        <v>23</v>
      </c>
      <c r="S332" s="36" t="s">
        <v>10719</v>
      </c>
      <c r="T332" s="36"/>
      <c r="U332" s="36"/>
      <c r="V332" s="36" t="s">
        <v>9998</v>
      </c>
      <c r="W332" s="36"/>
    </row>
    <row r="333" spans="1:23" s="40" customFormat="1" ht="228" x14ac:dyDescent="0.45">
      <c r="A333" s="37" t="s">
        <v>1903</v>
      </c>
      <c r="B333" s="36" t="s">
        <v>5894</v>
      </c>
      <c r="C333" s="36" t="s">
        <v>5886</v>
      </c>
      <c r="D333" s="36" t="s">
        <v>5896</v>
      </c>
      <c r="E333" s="3" t="s">
        <v>471</v>
      </c>
      <c r="F333" s="36"/>
      <c r="G333" s="36" t="s">
        <v>472</v>
      </c>
      <c r="H333" s="36" t="s">
        <v>473</v>
      </c>
      <c r="I333" s="36" t="s">
        <v>43</v>
      </c>
      <c r="J333" s="36" t="s">
        <v>87</v>
      </c>
      <c r="K333" s="36" t="s">
        <v>390</v>
      </c>
      <c r="L333" s="36" t="s">
        <v>474</v>
      </c>
      <c r="M333" s="236"/>
      <c r="N333" s="236"/>
      <c r="O333" s="236"/>
      <c r="P333" s="36"/>
      <c r="Q333" s="36"/>
      <c r="R333" s="52" t="s">
        <v>25</v>
      </c>
      <c r="S333" s="36"/>
      <c r="T333" s="36"/>
      <c r="U333" s="36"/>
      <c r="V333" s="36"/>
      <c r="W333" s="36"/>
    </row>
    <row r="334" spans="1:23" ht="85.5" x14ac:dyDescent="0.45">
      <c r="A334" s="37" t="s">
        <v>1930</v>
      </c>
      <c r="B334" s="36" t="s">
        <v>4041</v>
      </c>
      <c r="C334" s="36" t="s">
        <v>4037</v>
      </c>
      <c r="D334" s="36" t="s">
        <v>4043</v>
      </c>
      <c r="E334" s="18" t="s">
        <v>9918</v>
      </c>
      <c r="F334" s="36"/>
      <c r="G334" s="36" t="s">
        <v>9918</v>
      </c>
      <c r="H334" s="36" t="s">
        <v>10106</v>
      </c>
      <c r="I334" s="36" t="s">
        <v>43</v>
      </c>
      <c r="J334" s="36" t="s">
        <v>9920</v>
      </c>
      <c r="K334" s="36" t="s">
        <v>9921</v>
      </c>
      <c r="L334" s="36" t="s">
        <v>56</v>
      </c>
      <c r="M334" s="236"/>
      <c r="N334" s="236"/>
      <c r="O334" s="236"/>
      <c r="P334" s="36"/>
      <c r="Q334" s="36" t="s">
        <v>9922</v>
      </c>
      <c r="R334" s="52" t="s">
        <v>24</v>
      </c>
      <c r="S334" s="36" t="s">
        <v>9923</v>
      </c>
      <c r="T334" s="36"/>
      <c r="U334" s="36"/>
      <c r="V334" s="36"/>
      <c r="W334" s="36"/>
    </row>
    <row r="335" spans="1:23" s="40" customFormat="1" ht="42.75" x14ac:dyDescent="0.45">
      <c r="A335" s="37" t="s">
        <v>3133</v>
      </c>
      <c r="B335" s="36" t="s">
        <v>3134</v>
      </c>
      <c r="C335" s="36" t="s">
        <v>3129</v>
      </c>
      <c r="D335" s="36" t="s">
        <v>3136</v>
      </c>
      <c r="E335" s="18" t="s">
        <v>9919</v>
      </c>
      <c r="F335" s="36"/>
      <c r="G335" s="36" t="s">
        <v>9919</v>
      </c>
      <c r="H335" s="36" t="s">
        <v>9925</v>
      </c>
      <c r="I335" s="36" t="s">
        <v>46</v>
      </c>
      <c r="J335" s="36" t="s">
        <v>54</v>
      </c>
      <c r="K335" s="36" t="s">
        <v>95</v>
      </c>
      <c r="L335" s="36" t="s">
        <v>526</v>
      </c>
      <c r="M335" s="236"/>
      <c r="N335" s="236"/>
      <c r="O335" s="236"/>
      <c r="P335" s="36"/>
      <c r="Q335" s="36" t="s">
        <v>9924</v>
      </c>
      <c r="R335" s="52" t="s">
        <v>24</v>
      </c>
      <c r="S335" s="36" t="s">
        <v>9923</v>
      </c>
      <c r="T335" s="36"/>
      <c r="U335" s="36"/>
      <c r="V335" s="36"/>
      <c r="W335" s="36"/>
    </row>
    <row r="336" spans="1:23" ht="57" x14ac:dyDescent="0.45">
      <c r="A336" s="37" t="s">
        <v>1960</v>
      </c>
      <c r="B336" s="36" t="s">
        <v>3397</v>
      </c>
      <c r="C336" s="36" t="s">
        <v>3393</v>
      </c>
      <c r="D336" s="36" t="s">
        <v>3399</v>
      </c>
      <c r="E336" s="18" t="s">
        <v>475</v>
      </c>
      <c r="F336" s="36"/>
      <c r="G336" s="36" t="s">
        <v>475</v>
      </c>
      <c r="H336" s="36" t="s">
        <v>476</v>
      </c>
      <c r="I336" s="36" t="s">
        <v>79</v>
      </c>
      <c r="J336" s="36" t="s">
        <v>477</v>
      </c>
      <c r="K336" s="36" t="s">
        <v>478</v>
      </c>
      <c r="L336" s="36" t="s">
        <v>56</v>
      </c>
      <c r="M336" s="236"/>
      <c r="N336" s="236"/>
      <c r="O336" s="236"/>
      <c r="P336" s="36"/>
      <c r="Q336" s="36" t="s">
        <v>479</v>
      </c>
      <c r="R336" s="52" t="s">
        <v>24</v>
      </c>
      <c r="S336" s="36" t="s">
        <v>10724</v>
      </c>
      <c r="T336" s="36"/>
      <c r="U336" s="36"/>
      <c r="V336" s="36"/>
      <c r="W336" s="36"/>
    </row>
    <row r="337" spans="1:23" s="40" customFormat="1" ht="57" x14ac:dyDescent="0.45">
      <c r="A337" s="37" t="s">
        <v>1903</v>
      </c>
      <c r="B337" s="36" t="s">
        <v>5894</v>
      </c>
      <c r="C337" s="36" t="s">
        <v>5886</v>
      </c>
      <c r="D337" s="36" t="s">
        <v>5896</v>
      </c>
      <c r="E337" s="18" t="s">
        <v>475</v>
      </c>
      <c r="F337" s="36"/>
      <c r="G337" s="36" t="s">
        <v>475</v>
      </c>
      <c r="H337" s="36" t="s">
        <v>476</v>
      </c>
      <c r="I337" s="36" t="s">
        <v>79</v>
      </c>
      <c r="J337" s="36" t="s">
        <v>477</v>
      </c>
      <c r="K337" s="36" t="s">
        <v>478</v>
      </c>
      <c r="L337" s="36" t="s">
        <v>56</v>
      </c>
      <c r="M337" s="236"/>
      <c r="N337" s="236"/>
      <c r="O337" s="236"/>
      <c r="P337" s="36"/>
      <c r="Q337" s="36" t="s">
        <v>479</v>
      </c>
      <c r="R337" s="52" t="s">
        <v>24</v>
      </c>
      <c r="S337" s="36" t="s">
        <v>10724</v>
      </c>
      <c r="T337" s="36"/>
      <c r="U337" s="36"/>
      <c r="V337" s="36"/>
      <c r="W337" s="36"/>
    </row>
    <row r="338" spans="1:23" s="48" customFormat="1" ht="185.25" x14ac:dyDescent="0.45">
      <c r="A338" s="37" t="s">
        <v>1961</v>
      </c>
      <c r="B338" s="36" t="s">
        <v>3129</v>
      </c>
      <c r="C338" s="36" t="s">
        <v>3093</v>
      </c>
      <c r="D338" s="36" t="s">
        <v>3131</v>
      </c>
      <c r="E338" s="18" t="s">
        <v>480</v>
      </c>
      <c r="F338" s="36"/>
      <c r="G338" s="36" t="s">
        <v>480</v>
      </c>
      <c r="H338" s="36" t="s">
        <v>481</v>
      </c>
      <c r="I338" s="36" t="s">
        <v>79</v>
      </c>
      <c r="J338" s="36" t="s">
        <v>80</v>
      </c>
      <c r="K338" s="36" t="s">
        <v>470</v>
      </c>
      <c r="L338" s="36" t="s">
        <v>49</v>
      </c>
      <c r="M338" s="236"/>
      <c r="N338" s="236"/>
      <c r="O338" s="236"/>
      <c r="P338" s="36"/>
      <c r="Q338" s="36" t="s">
        <v>482</v>
      </c>
      <c r="R338" s="52" t="s">
        <v>9353</v>
      </c>
      <c r="S338" s="36" t="s">
        <v>10715</v>
      </c>
      <c r="T338" s="36"/>
      <c r="U338" s="36"/>
      <c r="V338" s="36"/>
      <c r="W338" s="36"/>
    </row>
    <row r="339" spans="1:23" s="208" customFormat="1" ht="114" x14ac:dyDescent="0.45">
      <c r="A339" s="37" t="s">
        <v>1949</v>
      </c>
      <c r="B339" s="36" t="s">
        <v>5886</v>
      </c>
      <c r="C339" s="36" t="s">
        <v>5675</v>
      </c>
      <c r="D339" s="36" t="s">
        <v>5888</v>
      </c>
      <c r="E339" s="18" t="s">
        <v>480</v>
      </c>
      <c r="F339" s="36"/>
      <c r="G339" s="36" t="s">
        <v>480</v>
      </c>
      <c r="H339" s="36" t="s">
        <v>481</v>
      </c>
      <c r="I339" s="36" t="s">
        <v>79</v>
      </c>
      <c r="J339" s="36" t="s">
        <v>80</v>
      </c>
      <c r="K339" s="36" t="s">
        <v>470</v>
      </c>
      <c r="L339" s="36" t="s">
        <v>49</v>
      </c>
      <c r="M339" s="236"/>
      <c r="N339" s="236"/>
      <c r="O339" s="236"/>
      <c r="P339" s="36"/>
      <c r="Q339" s="36" t="s">
        <v>482</v>
      </c>
      <c r="R339" s="52" t="s">
        <v>9353</v>
      </c>
      <c r="S339" s="36" t="s">
        <v>10715</v>
      </c>
      <c r="T339" s="36"/>
      <c r="U339" s="36"/>
      <c r="V339" s="36"/>
      <c r="W339" s="36"/>
    </row>
    <row r="340" spans="1:23" s="40" customFormat="1" ht="114" x14ac:dyDescent="0.45">
      <c r="A340" s="37" t="s">
        <v>1962</v>
      </c>
      <c r="B340" s="36" t="s">
        <v>6310</v>
      </c>
      <c r="C340" s="36" t="s">
        <v>6287</v>
      </c>
      <c r="D340" s="36" t="s">
        <v>6312</v>
      </c>
      <c r="E340" s="18" t="s">
        <v>480</v>
      </c>
      <c r="F340" s="36"/>
      <c r="G340" s="36" t="s">
        <v>480</v>
      </c>
      <c r="H340" s="36" t="s">
        <v>481</v>
      </c>
      <c r="I340" s="36" t="s">
        <v>79</v>
      </c>
      <c r="J340" s="36" t="s">
        <v>80</v>
      </c>
      <c r="K340" s="36" t="s">
        <v>470</v>
      </c>
      <c r="L340" s="36" t="s">
        <v>49</v>
      </c>
      <c r="M340" s="236"/>
      <c r="N340" s="236"/>
      <c r="O340" s="236"/>
      <c r="P340" s="36"/>
      <c r="Q340" s="36" t="s">
        <v>482</v>
      </c>
      <c r="R340" s="52" t="s">
        <v>9353</v>
      </c>
      <c r="S340" s="36" t="s">
        <v>10715</v>
      </c>
      <c r="T340" s="36"/>
      <c r="U340" s="36"/>
      <c r="V340" s="36"/>
      <c r="W340" s="36"/>
    </row>
    <row r="341" spans="1:23" ht="85.5" x14ac:dyDescent="0.45">
      <c r="A341" s="37" t="s">
        <v>1930</v>
      </c>
      <c r="B341" s="36" t="s">
        <v>4041</v>
      </c>
      <c r="C341" s="36" t="s">
        <v>4037</v>
      </c>
      <c r="D341" s="36" t="s">
        <v>4043</v>
      </c>
      <c r="E341" s="18" t="s">
        <v>483</v>
      </c>
      <c r="F341" s="36"/>
      <c r="G341" s="36" t="s">
        <v>483</v>
      </c>
      <c r="H341" s="36" t="s">
        <v>484</v>
      </c>
      <c r="I341" s="36" t="s">
        <v>79</v>
      </c>
      <c r="J341" s="36" t="s">
        <v>469</v>
      </c>
      <c r="K341" s="36" t="s">
        <v>470</v>
      </c>
      <c r="L341" s="36" t="s">
        <v>485</v>
      </c>
      <c r="M341" s="236">
        <v>43817</v>
      </c>
      <c r="N341" s="236"/>
      <c r="O341" s="236"/>
      <c r="P341" s="36"/>
      <c r="Q341" s="36" t="s">
        <v>486</v>
      </c>
      <c r="R341" s="52" t="s">
        <v>23</v>
      </c>
      <c r="S341" s="36"/>
      <c r="T341" s="36"/>
      <c r="U341" s="36"/>
      <c r="V341" s="36"/>
      <c r="W341" s="36"/>
    </row>
    <row r="342" spans="1:23" s="40" customFormat="1" ht="85.5" x14ac:dyDescent="0.45">
      <c r="A342" s="37" t="s">
        <v>1963</v>
      </c>
      <c r="B342" s="36" t="s">
        <v>7140</v>
      </c>
      <c r="C342" s="36" t="s">
        <v>7131</v>
      </c>
      <c r="D342" s="36" t="s">
        <v>7142</v>
      </c>
      <c r="E342" s="18" t="s">
        <v>483</v>
      </c>
      <c r="F342" s="36"/>
      <c r="G342" s="36" t="s">
        <v>483</v>
      </c>
      <c r="H342" s="36" t="s">
        <v>484</v>
      </c>
      <c r="I342" s="36" t="s">
        <v>79</v>
      </c>
      <c r="J342" s="36" t="s">
        <v>469</v>
      </c>
      <c r="K342" s="36" t="s">
        <v>470</v>
      </c>
      <c r="L342" s="36" t="s">
        <v>485</v>
      </c>
      <c r="M342" s="236">
        <v>43817</v>
      </c>
      <c r="N342" s="236"/>
      <c r="O342" s="236"/>
      <c r="P342" s="36"/>
      <c r="Q342" s="36" t="s">
        <v>486</v>
      </c>
      <c r="R342" s="52" t="s">
        <v>23</v>
      </c>
      <c r="S342" s="36"/>
      <c r="T342" s="36"/>
      <c r="U342" s="36"/>
      <c r="V342" s="36"/>
      <c r="W342" s="36"/>
    </row>
    <row r="343" spans="1:23" s="40" customFormat="1" ht="85.5" x14ac:dyDescent="0.45">
      <c r="A343" s="37" t="s">
        <v>1903</v>
      </c>
      <c r="B343" s="36" t="s">
        <v>5894</v>
      </c>
      <c r="C343" s="36" t="s">
        <v>5886</v>
      </c>
      <c r="D343" s="36" t="s">
        <v>5896</v>
      </c>
      <c r="E343" s="18" t="s">
        <v>483</v>
      </c>
      <c r="F343" s="36"/>
      <c r="G343" s="36" t="s">
        <v>483</v>
      </c>
      <c r="H343" s="36" t="s">
        <v>484</v>
      </c>
      <c r="I343" s="36" t="s">
        <v>79</v>
      </c>
      <c r="J343" s="36" t="s">
        <v>469</v>
      </c>
      <c r="K343" s="36" t="s">
        <v>470</v>
      </c>
      <c r="L343" s="36" t="s">
        <v>485</v>
      </c>
      <c r="M343" s="236">
        <v>43817</v>
      </c>
      <c r="N343" s="236"/>
      <c r="O343" s="236"/>
      <c r="P343" s="36"/>
      <c r="Q343" s="36" t="s">
        <v>486</v>
      </c>
      <c r="R343" s="52" t="s">
        <v>23</v>
      </c>
      <c r="S343" s="36"/>
      <c r="T343" s="36"/>
      <c r="U343" s="36"/>
      <c r="V343" s="36"/>
      <c r="W343" s="36"/>
    </row>
    <row r="344" spans="1:23" ht="185.25" x14ac:dyDescent="0.45">
      <c r="A344" s="37" t="s">
        <v>1964</v>
      </c>
      <c r="B344" s="36" t="s">
        <v>6287</v>
      </c>
      <c r="C344" s="36" t="s">
        <v>6118</v>
      </c>
      <c r="D344" s="36" t="s">
        <v>6289</v>
      </c>
      <c r="E344" s="18" t="s">
        <v>488</v>
      </c>
      <c r="F344" s="36"/>
      <c r="G344" s="36" t="s">
        <v>488</v>
      </c>
      <c r="H344" s="36" t="s">
        <v>489</v>
      </c>
      <c r="I344" s="36" t="s">
        <v>79</v>
      </c>
      <c r="J344" s="36" t="s">
        <v>477</v>
      </c>
      <c r="K344" s="36" t="s">
        <v>470</v>
      </c>
      <c r="L344" s="36" t="s">
        <v>109</v>
      </c>
      <c r="M344" s="236">
        <v>40763</v>
      </c>
      <c r="N344" s="236"/>
      <c r="O344" s="236"/>
      <c r="P344" s="36"/>
      <c r="Q344" s="36" t="s">
        <v>490</v>
      </c>
      <c r="R344" s="52" t="s">
        <v>24</v>
      </c>
      <c r="S344" s="36"/>
      <c r="T344" s="36"/>
      <c r="U344" s="36"/>
      <c r="V344" s="36"/>
      <c r="W344" s="36"/>
    </row>
    <row r="345" spans="1:23" ht="171" x14ac:dyDescent="0.45">
      <c r="A345" s="37" t="s">
        <v>1916</v>
      </c>
      <c r="B345" s="36" t="s">
        <v>3097</v>
      </c>
      <c r="C345" s="36" t="s">
        <v>3093</v>
      </c>
      <c r="D345" s="36" t="s">
        <v>3099</v>
      </c>
      <c r="E345" s="18" t="s">
        <v>491</v>
      </c>
      <c r="F345" s="36"/>
      <c r="G345" s="36" t="s">
        <v>492</v>
      </c>
      <c r="H345" s="36" t="s">
        <v>493</v>
      </c>
      <c r="I345" s="36" t="s">
        <v>46</v>
      </c>
      <c r="J345" s="36" t="s">
        <v>80</v>
      </c>
      <c r="K345" s="36" t="s">
        <v>467</v>
      </c>
      <c r="L345" s="36" t="s">
        <v>109</v>
      </c>
      <c r="M345" s="236"/>
      <c r="N345" s="236"/>
      <c r="O345" s="236"/>
      <c r="P345" s="36"/>
      <c r="Q345" s="36" t="s">
        <v>494</v>
      </c>
      <c r="R345" s="52" t="s">
        <v>24</v>
      </c>
      <c r="S345" s="36" t="s">
        <v>10679</v>
      </c>
      <c r="T345" s="36"/>
      <c r="U345" s="36"/>
      <c r="V345" s="36"/>
      <c r="W345" s="36"/>
    </row>
    <row r="346" spans="1:23" s="40" customFormat="1" ht="171" x14ac:dyDescent="0.45">
      <c r="A346" s="37" t="s">
        <v>1956</v>
      </c>
      <c r="B346" s="36" t="s">
        <v>5050</v>
      </c>
      <c r="C346" s="36" t="s">
        <v>4834</v>
      </c>
      <c r="D346" s="36" t="s">
        <v>5052</v>
      </c>
      <c r="E346" s="18" t="s">
        <v>491</v>
      </c>
      <c r="F346" s="36"/>
      <c r="G346" s="36" t="s">
        <v>492</v>
      </c>
      <c r="H346" s="36" t="s">
        <v>493</v>
      </c>
      <c r="I346" s="36" t="s">
        <v>46</v>
      </c>
      <c r="J346" s="36" t="s">
        <v>80</v>
      </c>
      <c r="K346" s="36" t="s">
        <v>467</v>
      </c>
      <c r="L346" s="36" t="s">
        <v>109</v>
      </c>
      <c r="M346" s="236"/>
      <c r="N346" s="236"/>
      <c r="O346" s="236"/>
      <c r="P346" s="36"/>
      <c r="Q346" s="36" t="s">
        <v>494</v>
      </c>
      <c r="R346" s="52" t="s">
        <v>24</v>
      </c>
      <c r="S346" s="36" t="s">
        <v>10679</v>
      </c>
      <c r="T346" s="36"/>
      <c r="U346" s="36"/>
      <c r="V346" s="36"/>
      <c r="W346" s="36"/>
    </row>
    <row r="347" spans="1:23" ht="185.25" x14ac:dyDescent="0.45">
      <c r="A347" s="37" t="s">
        <v>1970</v>
      </c>
      <c r="B347" s="36" t="s">
        <v>6075</v>
      </c>
      <c r="C347" s="36" t="s">
        <v>5675</v>
      </c>
      <c r="D347" s="36" t="s">
        <v>6077</v>
      </c>
      <c r="E347" s="18" t="s">
        <v>495</v>
      </c>
      <c r="F347" s="36"/>
      <c r="G347" s="36" t="s">
        <v>495</v>
      </c>
      <c r="H347" s="36" t="s">
        <v>496</v>
      </c>
      <c r="I347" s="36" t="s">
        <v>79</v>
      </c>
      <c r="J347" s="36" t="s">
        <v>54</v>
      </c>
      <c r="K347" s="36" t="s">
        <v>81</v>
      </c>
      <c r="L347" s="36" t="s">
        <v>56</v>
      </c>
      <c r="M347" s="236"/>
      <c r="N347" s="236"/>
      <c r="O347" s="236"/>
      <c r="P347" s="36"/>
      <c r="Q347" s="36" t="s">
        <v>497</v>
      </c>
      <c r="R347" s="52" t="s">
        <v>24</v>
      </c>
      <c r="S347" s="36" t="s">
        <v>10679</v>
      </c>
      <c r="T347" s="36"/>
      <c r="U347" s="36"/>
      <c r="V347" s="36"/>
      <c r="W347" s="36"/>
    </row>
    <row r="348" spans="1:23" s="208" customFormat="1" ht="57" x14ac:dyDescent="0.45">
      <c r="A348" s="37" t="s">
        <v>1968</v>
      </c>
      <c r="B348" s="36" t="s">
        <v>2743</v>
      </c>
      <c r="C348" s="36" t="s">
        <v>2600</v>
      </c>
      <c r="D348" s="36" t="s">
        <v>2745</v>
      </c>
      <c r="E348" s="18" t="s">
        <v>495</v>
      </c>
      <c r="F348" s="36"/>
      <c r="G348" s="36" t="s">
        <v>495</v>
      </c>
      <c r="H348" s="36" t="s">
        <v>496</v>
      </c>
      <c r="I348" s="36" t="s">
        <v>79</v>
      </c>
      <c r="J348" s="36" t="s">
        <v>54</v>
      </c>
      <c r="K348" s="36" t="s">
        <v>81</v>
      </c>
      <c r="L348" s="36" t="s">
        <v>56</v>
      </c>
      <c r="M348" s="236"/>
      <c r="N348" s="236"/>
      <c r="O348" s="236"/>
      <c r="P348" s="36"/>
      <c r="Q348" s="36" t="s">
        <v>497</v>
      </c>
      <c r="R348" s="52" t="s">
        <v>24</v>
      </c>
      <c r="S348" s="36" t="s">
        <v>10679</v>
      </c>
      <c r="T348" s="36"/>
      <c r="U348" s="36"/>
      <c r="V348" s="36"/>
      <c r="W348" s="36"/>
    </row>
    <row r="349" spans="1:23" s="40" customFormat="1" ht="57" x14ac:dyDescent="0.45">
      <c r="A349" s="37" t="s">
        <v>1967</v>
      </c>
      <c r="B349" s="36" t="s">
        <v>2604</v>
      </c>
      <c r="C349" s="36" t="s">
        <v>2600</v>
      </c>
      <c r="D349" s="36" t="s">
        <v>2606</v>
      </c>
      <c r="E349" s="18" t="s">
        <v>495</v>
      </c>
      <c r="F349" s="36"/>
      <c r="G349" s="36" t="s">
        <v>495</v>
      </c>
      <c r="H349" s="36" t="s">
        <v>496</v>
      </c>
      <c r="I349" s="36" t="s">
        <v>79</v>
      </c>
      <c r="J349" s="36" t="s">
        <v>54</v>
      </c>
      <c r="K349" s="36" t="s">
        <v>81</v>
      </c>
      <c r="L349" s="36" t="s">
        <v>56</v>
      </c>
      <c r="M349" s="236"/>
      <c r="N349" s="236"/>
      <c r="O349" s="236"/>
      <c r="P349" s="36"/>
      <c r="Q349" s="36" t="s">
        <v>497</v>
      </c>
      <c r="R349" s="52" t="s">
        <v>24</v>
      </c>
      <c r="S349" s="36" t="s">
        <v>10679</v>
      </c>
      <c r="T349" s="36"/>
      <c r="U349" s="36"/>
      <c r="V349" s="36"/>
      <c r="W349" s="36"/>
    </row>
    <row r="350" spans="1:23" ht="30" customHeight="1" x14ac:dyDescent="0.45">
      <c r="A350" s="37" t="s">
        <v>1969</v>
      </c>
      <c r="B350" s="36" t="s">
        <v>3337</v>
      </c>
      <c r="C350" s="36" t="s">
        <v>3093</v>
      </c>
      <c r="D350" s="36" t="s">
        <v>3339</v>
      </c>
      <c r="E350" s="18" t="s">
        <v>495</v>
      </c>
      <c r="F350" s="36"/>
      <c r="G350" s="36" t="s">
        <v>495</v>
      </c>
      <c r="H350" s="36" t="s">
        <v>496</v>
      </c>
      <c r="I350" s="36" t="s">
        <v>79</v>
      </c>
      <c r="J350" s="36" t="s">
        <v>54</v>
      </c>
      <c r="K350" s="36" t="s">
        <v>81</v>
      </c>
      <c r="L350" s="36" t="s">
        <v>56</v>
      </c>
      <c r="M350" s="236"/>
      <c r="N350" s="236"/>
      <c r="O350" s="236"/>
      <c r="P350" s="36"/>
      <c r="Q350" s="36" t="s">
        <v>497</v>
      </c>
      <c r="R350" s="52" t="s">
        <v>24</v>
      </c>
      <c r="S350" s="36" t="s">
        <v>10679</v>
      </c>
      <c r="T350" s="36"/>
      <c r="U350" s="36"/>
      <c r="V350" s="36"/>
      <c r="W350" s="36"/>
    </row>
    <row r="351" spans="1:23" ht="28.5" customHeight="1" x14ac:dyDescent="0.45">
      <c r="A351" s="37" t="s">
        <v>1973</v>
      </c>
      <c r="B351" s="36" t="s">
        <v>6674</v>
      </c>
      <c r="C351" s="36" t="s">
        <v>114</v>
      </c>
      <c r="D351" s="36" t="s">
        <v>6676</v>
      </c>
      <c r="E351" s="18" t="s">
        <v>9452</v>
      </c>
      <c r="F351" s="36"/>
      <c r="G351" s="36" t="s">
        <v>9452</v>
      </c>
      <c r="H351" s="36" t="s">
        <v>9453</v>
      </c>
      <c r="I351" s="36" t="s">
        <v>79</v>
      </c>
      <c r="J351" s="36" t="s">
        <v>87</v>
      </c>
      <c r="K351" s="36" t="s">
        <v>81</v>
      </c>
      <c r="L351" s="36" t="s">
        <v>498</v>
      </c>
      <c r="M351" s="236" t="s">
        <v>499</v>
      </c>
      <c r="N351" s="236"/>
      <c r="O351" s="236"/>
      <c r="P351" s="36"/>
      <c r="Q351" s="36" t="s">
        <v>500</v>
      </c>
      <c r="R351" s="52" t="s">
        <v>24</v>
      </c>
      <c r="S351" s="36"/>
      <c r="T351" s="36"/>
      <c r="U351" s="36"/>
      <c r="V351" s="36"/>
      <c r="W351" s="36"/>
    </row>
    <row r="352" spans="1:23" ht="30" customHeight="1" x14ac:dyDescent="0.45">
      <c r="A352" s="37" t="s">
        <v>1925</v>
      </c>
      <c r="B352" s="36" t="s">
        <v>5863</v>
      </c>
      <c r="C352" s="36" t="s">
        <v>5850</v>
      </c>
      <c r="D352" s="36" t="s">
        <v>5865</v>
      </c>
      <c r="E352" s="18" t="s">
        <v>9452</v>
      </c>
      <c r="F352" s="36"/>
      <c r="G352" s="36" t="s">
        <v>9452</v>
      </c>
      <c r="H352" s="36" t="s">
        <v>9453</v>
      </c>
      <c r="I352" s="36" t="s">
        <v>79</v>
      </c>
      <c r="J352" s="36" t="s">
        <v>87</v>
      </c>
      <c r="K352" s="36" t="s">
        <v>81</v>
      </c>
      <c r="L352" s="36" t="s">
        <v>498</v>
      </c>
      <c r="M352" s="236" t="s">
        <v>499</v>
      </c>
      <c r="N352" s="236"/>
      <c r="O352" s="236"/>
      <c r="P352" s="36"/>
      <c r="Q352" s="36" t="s">
        <v>500</v>
      </c>
      <c r="R352" s="52" t="s">
        <v>24</v>
      </c>
      <c r="S352" s="36"/>
      <c r="T352" s="36"/>
      <c r="U352" s="36"/>
      <c r="V352" s="36"/>
      <c r="W352" s="36"/>
    </row>
    <row r="353" spans="1:23" s="209" customFormat="1" ht="30" customHeight="1" x14ac:dyDescent="0.45">
      <c r="A353" s="37" t="s">
        <v>1967</v>
      </c>
      <c r="B353" s="36" t="s">
        <v>2604</v>
      </c>
      <c r="C353" s="36" t="s">
        <v>2600</v>
      </c>
      <c r="D353" s="36" t="s">
        <v>2606</v>
      </c>
      <c r="E353" s="18" t="s">
        <v>9452</v>
      </c>
      <c r="F353" s="36"/>
      <c r="G353" s="36" t="s">
        <v>9452</v>
      </c>
      <c r="H353" s="36" t="s">
        <v>9453</v>
      </c>
      <c r="I353" s="36" t="s">
        <v>79</v>
      </c>
      <c r="J353" s="36" t="s">
        <v>87</v>
      </c>
      <c r="K353" s="36" t="s">
        <v>81</v>
      </c>
      <c r="L353" s="36" t="s">
        <v>498</v>
      </c>
      <c r="M353" s="236" t="s">
        <v>499</v>
      </c>
      <c r="N353" s="236"/>
      <c r="O353" s="236"/>
      <c r="P353" s="36"/>
      <c r="Q353" s="36" t="s">
        <v>500</v>
      </c>
      <c r="R353" s="52" t="s">
        <v>24</v>
      </c>
      <c r="S353" s="36"/>
      <c r="T353" s="36"/>
      <c r="U353" s="36"/>
      <c r="V353" s="36"/>
      <c r="W353" s="36"/>
    </row>
    <row r="354" spans="1:23" ht="185.25" x14ac:dyDescent="0.45">
      <c r="A354" s="37" t="s">
        <v>1972</v>
      </c>
      <c r="B354" s="36" t="s">
        <v>2604</v>
      </c>
      <c r="C354" s="36" t="s">
        <v>5713</v>
      </c>
      <c r="D354" s="36" t="s">
        <v>5746</v>
      </c>
      <c r="E354" s="44" t="s">
        <v>9452</v>
      </c>
      <c r="F354" s="36"/>
      <c r="G354" s="36" t="s">
        <v>9452</v>
      </c>
      <c r="H354" s="36" t="s">
        <v>9453</v>
      </c>
      <c r="I354" s="36" t="s">
        <v>79</v>
      </c>
      <c r="J354" s="36" t="s">
        <v>87</v>
      </c>
      <c r="K354" s="36" t="s">
        <v>81</v>
      </c>
      <c r="L354" s="36" t="s">
        <v>498</v>
      </c>
      <c r="M354" s="236" t="s">
        <v>499</v>
      </c>
      <c r="N354" s="236"/>
      <c r="O354" s="236"/>
      <c r="P354" s="36"/>
      <c r="Q354" s="36" t="s">
        <v>500</v>
      </c>
      <c r="R354" s="52" t="s">
        <v>24</v>
      </c>
      <c r="S354" s="36"/>
      <c r="T354" s="36"/>
      <c r="U354" s="36"/>
      <c r="V354" s="36"/>
      <c r="W354" s="36"/>
    </row>
    <row r="355" spans="1:23" s="40" customFormat="1" ht="185.25" x14ac:dyDescent="0.45">
      <c r="A355" s="37" t="s">
        <v>1971</v>
      </c>
      <c r="B355" s="36" t="s">
        <v>3341</v>
      </c>
      <c r="C355" s="36" t="s">
        <v>3337</v>
      </c>
      <c r="D355" s="36" t="s">
        <v>3343</v>
      </c>
      <c r="E355" s="44" t="s">
        <v>9452</v>
      </c>
      <c r="F355" s="36"/>
      <c r="G355" s="36" t="s">
        <v>9452</v>
      </c>
      <c r="H355" s="36" t="s">
        <v>9453</v>
      </c>
      <c r="I355" s="36" t="s">
        <v>79</v>
      </c>
      <c r="J355" s="36" t="s">
        <v>87</v>
      </c>
      <c r="K355" s="36" t="s">
        <v>81</v>
      </c>
      <c r="L355" s="36" t="s">
        <v>498</v>
      </c>
      <c r="M355" s="236" t="s">
        <v>499</v>
      </c>
      <c r="N355" s="236"/>
      <c r="O355" s="236"/>
      <c r="P355" s="36"/>
      <c r="Q355" s="36" t="s">
        <v>500</v>
      </c>
      <c r="R355" s="52" t="s">
        <v>24</v>
      </c>
      <c r="S355" s="36"/>
      <c r="T355" s="36"/>
      <c r="U355" s="36"/>
      <c r="V355" s="36"/>
      <c r="W355" s="36"/>
    </row>
    <row r="356" spans="1:23" ht="171" x14ac:dyDescent="0.45">
      <c r="A356" s="37" t="s">
        <v>1956</v>
      </c>
      <c r="B356" s="36" t="s">
        <v>5050</v>
      </c>
      <c r="C356" s="36" t="s">
        <v>4834</v>
      </c>
      <c r="D356" s="36" t="s">
        <v>5052</v>
      </c>
      <c r="E356" s="44" t="s">
        <v>504</v>
      </c>
      <c r="F356" s="36"/>
      <c r="G356" s="36" t="s">
        <v>504</v>
      </c>
      <c r="H356" s="36" t="s">
        <v>505</v>
      </c>
      <c r="I356" s="36" t="s">
        <v>46</v>
      </c>
      <c r="J356" s="36" t="s">
        <v>54</v>
      </c>
      <c r="K356" s="36" t="s">
        <v>467</v>
      </c>
      <c r="L356" s="36" t="s">
        <v>109</v>
      </c>
      <c r="M356" s="236"/>
      <c r="N356" s="236"/>
      <c r="O356" s="236"/>
      <c r="P356" s="36"/>
      <c r="Q356" s="36" t="s">
        <v>506</v>
      </c>
      <c r="R356" s="52" t="s">
        <v>24</v>
      </c>
      <c r="S356" s="36" t="s">
        <v>10679</v>
      </c>
      <c r="T356" s="36"/>
      <c r="U356" s="36"/>
      <c r="V356" s="36"/>
      <c r="W356" s="36"/>
    </row>
    <row r="357" spans="1:23" ht="171" x14ac:dyDescent="0.45">
      <c r="A357" s="37" t="s">
        <v>1925</v>
      </c>
      <c r="B357" s="36" t="s">
        <v>5863</v>
      </c>
      <c r="C357" s="36" t="s">
        <v>5850</v>
      </c>
      <c r="D357" s="36" t="s">
        <v>5865</v>
      </c>
      <c r="E357" s="44" t="s">
        <v>504</v>
      </c>
      <c r="F357" s="36"/>
      <c r="G357" s="36" t="s">
        <v>504</v>
      </c>
      <c r="H357" s="36" t="s">
        <v>505</v>
      </c>
      <c r="I357" s="36" t="s">
        <v>46</v>
      </c>
      <c r="J357" s="36" t="s">
        <v>54</v>
      </c>
      <c r="K357" s="36" t="s">
        <v>467</v>
      </c>
      <c r="L357" s="36" t="s">
        <v>109</v>
      </c>
      <c r="M357" s="236"/>
      <c r="N357" s="236"/>
      <c r="O357" s="236"/>
      <c r="P357" s="36"/>
      <c r="Q357" s="36" t="s">
        <v>506</v>
      </c>
      <c r="R357" s="52" t="s">
        <v>24</v>
      </c>
      <c r="S357" s="36" t="s">
        <v>10679</v>
      </c>
      <c r="T357" s="36"/>
      <c r="U357" s="36"/>
      <c r="V357" s="36"/>
      <c r="W357" s="36"/>
    </row>
    <row r="358" spans="1:23" s="40" customFormat="1" ht="128.25" x14ac:dyDescent="0.45">
      <c r="A358" s="37" t="s">
        <v>1903</v>
      </c>
      <c r="B358" s="36" t="s">
        <v>5894</v>
      </c>
      <c r="C358" s="36" t="s">
        <v>5886</v>
      </c>
      <c r="D358" s="36" t="s">
        <v>5896</v>
      </c>
      <c r="E358" s="18" t="s">
        <v>10555</v>
      </c>
      <c r="F358" s="36"/>
      <c r="G358" s="36" t="s">
        <v>508</v>
      </c>
      <c r="H358" s="36" t="s">
        <v>509</v>
      </c>
      <c r="I358" s="36" t="s">
        <v>43</v>
      </c>
      <c r="J358" s="36" t="s">
        <v>87</v>
      </c>
      <c r="K358" s="36" t="s">
        <v>88</v>
      </c>
      <c r="L358" s="36" t="s">
        <v>1457</v>
      </c>
      <c r="M358" s="236" t="s">
        <v>510</v>
      </c>
      <c r="N358" s="236"/>
      <c r="O358" s="236"/>
      <c r="P358" s="36"/>
      <c r="Q358" s="36" t="s">
        <v>511</v>
      </c>
      <c r="R358" s="52" t="s">
        <v>25</v>
      </c>
      <c r="S358" s="36"/>
      <c r="T358" s="36"/>
      <c r="U358" s="36"/>
      <c r="V358" s="36"/>
      <c r="W358" s="36"/>
    </row>
    <row r="359" spans="1:23" ht="213.75" x14ac:dyDescent="0.45">
      <c r="A359" s="37" t="s">
        <v>1930</v>
      </c>
      <c r="B359" s="36" t="s">
        <v>4041</v>
      </c>
      <c r="C359" s="36" t="s">
        <v>4037</v>
      </c>
      <c r="D359" s="36" t="s">
        <v>4043</v>
      </c>
      <c r="E359" s="18" t="s">
        <v>10007</v>
      </c>
      <c r="F359" s="36"/>
      <c r="G359" s="36" t="s">
        <v>10008</v>
      </c>
      <c r="H359" s="36" t="s">
        <v>10010</v>
      </c>
      <c r="I359" s="36" t="s">
        <v>43</v>
      </c>
      <c r="J359" s="36" t="s">
        <v>87</v>
      </c>
      <c r="K359" s="36" t="s">
        <v>88</v>
      </c>
      <c r="L359" s="36" t="s">
        <v>109</v>
      </c>
      <c r="M359" s="236"/>
      <c r="N359" s="236"/>
      <c r="O359" s="236"/>
      <c r="P359" s="36"/>
      <c r="Q359" s="36" t="s">
        <v>10006</v>
      </c>
      <c r="R359" s="52" t="s">
        <v>25</v>
      </c>
      <c r="S359" s="36" t="s">
        <v>10725</v>
      </c>
      <c r="T359" s="36"/>
      <c r="U359" s="36"/>
      <c r="V359" s="36"/>
      <c r="W359" s="36"/>
    </row>
    <row r="360" spans="1:23" ht="213.75" x14ac:dyDescent="0.45">
      <c r="A360" s="37" t="s">
        <v>1953</v>
      </c>
      <c r="B360" s="36" t="s">
        <v>6068</v>
      </c>
      <c r="C360" s="36" t="s">
        <v>6047</v>
      </c>
      <c r="D360" s="36" t="s">
        <v>6070</v>
      </c>
      <c r="E360" s="18" t="s">
        <v>513</v>
      </c>
      <c r="F360" s="36"/>
      <c r="G360" s="36" t="s">
        <v>513</v>
      </c>
      <c r="H360" s="36" t="s">
        <v>514</v>
      </c>
      <c r="I360" s="36" t="s">
        <v>79</v>
      </c>
      <c r="J360" s="36" t="s">
        <v>54</v>
      </c>
      <c r="K360" s="36" t="s">
        <v>441</v>
      </c>
      <c r="L360" s="36" t="s">
        <v>515</v>
      </c>
      <c r="M360" s="236"/>
      <c r="N360" s="236"/>
      <c r="O360" s="236"/>
      <c r="P360" s="36"/>
      <c r="Q360" s="36" t="s">
        <v>516</v>
      </c>
      <c r="R360" s="52" t="s">
        <v>24</v>
      </c>
      <c r="S360" s="36"/>
      <c r="T360" s="36"/>
      <c r="U360" s="36"/>
      <c r="V360" s="36"/>
      <c r="W360" s="36"/>
    </row>
    <row r="361" spans="1:23" s="40" customFormat="1" ht="213.75" x14ac:dyDescent="0.45">
      <c r="A361" s="37" t="s">
        <v>1971</v>
      </c>
      <c r="B361" s="36" t="s">
        <v>3341</v>
      </c>
      <c r="C361" s="36" t="s">
        <v>3337</v>
      </c>
      <c r="D361" s="36" t="s">
        <v>3343</v>
      </c>
      <c r="E361" s="18" t="s">
        <v>513</v>
      </c>
      <c r="F361" s="36"/>
      <c r="G361" s="36" t="s">
        <v>513</v>
      </c>
      <c r="H361" s="36" t="s">
        <v>514</v>
      </c>
      <c r="I361" s="36" t="s">
        <v>79</v>
      </c>
      <c r="J361" s="36" t="s">
        <v>54</v>
      </c>
      <c r="K361" s="36" t="s">
        <v>441</v>
      </c>
      <c r="L361" s="36" t="s">
        <v>515</v>
      </c>
      <c r="M361" s="236"/>
      <c r="N361" s="236"/>
      <c r="O361" s="236"/>
      <c r="P361" s="36"/>
      <c r="Q361" s="36" t="s">
        <v>516</v>
      </c>
      <c r="R361" s="52" t="s">
        <v>24</v>
      </c>
      <c r="S361" s="36"/>
      <c r="T361" s="36"/>
      <c r="U361" s="36"/>
      <c r="V361" s="36"/>
      <c r="W361" s="36"/>
    </row>
    <row r="362" spans="1:23" ht="199.5" x14ac:dyDescent="0.45">
      <c r="A362" s="37" t="s">
        <v>1919</v>
      </c>
      <c r="B362" s="36" t="s">
        <v>2797</v>
      </c>
      <c r="C362" s="36" t="s">
        <v>2600</v>
      </c>
      <c r="D362" s="36" t="s">
        <v>2799</v>
      </c>
      <c r="E362" s="18" t="s">
        <v>517</v>
      </c>
      <c r="F362" s="36"/>
      <c r="G362" s="36" t="s">
        <v>517</v>
      </c>
      <c r="H362" s="36" t="s">
        <v>518</v>
      </c>
      <c r="I362" s="36" t="s">
        <v>79</v>
      </c>
      <c r="J362" s="36" t="s">
        <v>87</v>
      </c>
      <c r="K362" s="36" t="s">
        <v>51</v>
      </c>
      <c r="L362" s="36"/>
      <c r="M362" s="236"/>
      <c r="N362" s="236"/>
      <c r="O362" s="236"/>
      <c r="P362" s="36"/>
      <c r="Q362" s="36" t="s">
        <v>519</v>
      </c>
      <c r="R362" s="52" t="s">
        <v>24</v>
      </c>
      <c r="S362" s="36"/>
      <c r="T362" s="36"/>
      <c r="U362" s="36"/>
      <c r="V362" s="36"/>
      <c r="W362" s="36"/>
    </row>
    <row r="363" spans="1:23" ht="28.5" customHeight="1" x14ac:dyDescent="0.45">
      <c r="A363" s="37" t="s">
        <v>1903</v>
      </c>
      <c r="B363" s="36" t="s">
        <v>5894</v>
      </c>
      <c r="C363" s="36" t="s">
        <v>5886</v>
      </c>
      <c r="D363" s="36" t="s">
        <v>5896</v>
      </c>
      <c r="E363" s="18" t="s">
        <v>517</v>
      </c>
      <c r="F363" s="36"/>
      <c r="G363" s="36" t="s">
        <v>517</v>
      </c>
      <c r="H363" s="36" t="s">
        <v>518</v>
      </c>
      <c r="I363" s="36" t="s">
        <v>79</v>
      </c>
      <c r="J363" s="36" t="s">
        <v>87</v>
      </c>
      <c r="K363" s="36" t="s">
        <v>51</v>
      </c>
      <c r="L363" s="36"/>
      <c r="M363" s="236"/>
      <c r="N363" s="236"/>
      <c r="O363" s="236"/>
      <c r="P363" s="36"/>
      <c r="Q363" s="36" t="s">
        <v>519</v>
      </c>
      <c r="R363" s="52" t="s">
        <v>24</v>
      </c>
      <c r="S363" s="36"/>
      <c r="T363" s="36"/>
      <c r="U363" s="36"/>
      <c r="V363" s="36"/>
      <c r="W363" s="36"/>
    </row>
    <row r="364" spans="1:23" s="40" customFormat="1" ht="71.25" x14ac:dyDescent="0.45">
      <c r="A364" s="37" t="s">
        <v>9541</v>
      </c>
      <c r="B364" s="36" t="s">
        <v>9593</v>
      </c>
      <c r="C364" s="36" t="s">
        <v>9542</v>
      </c>
      <c r="D364" s="36" t="s">
        <v>9594</v>
      </c>
      <c r="E364" s="18" t="s">
        <v>9930</v>
      </c>
      <c r="F364" s="36"/>
      <c r="G364" s="36" t="s">
        <v>9931</v>
      </c>
      <c r="H364" s="36" t="s">
        <v>9936</v>
      </c>
      <c r="I364" s="36" t="s">
        <v>9937</v>
      </c>
      <c r="J364" s="36" t="s">
        <v>87</v>
      </c>
      <c r="K364" s="36" t="s">
        <v>9932</v>
      </c>
      <c r="L364" s="36" t="s">
        <v>56</v>
      </c>
      <c r="M364" s="236" t="s">
        <v>1075</v>
      </c>
      <c r="N364" s="236"/>
      <c r="O364" s="236"/>
      <c r="P364" s="36"/>
      <c r="Q364" s="36" t="s">
        <v>9935</v>
      </c>
      <c r="R364" s="52" t="s">
        <v>25</v>
      </c>
      <c r="S364" s="36" t="s">
        <v>10726</v>
      </c>
      <c r="T364" s="36"/>
      <c r="U364" s="36"/>
      <c r="V364" s="36"/>
      <c r="W364" s="36"/>
    </row>
    <row r="365" spans="1:23" s="35" customFormat="1" ht="171" x14ac:dyDescent="0.45">
      <c r="A365" s="37" t="s">
        <v>1914</v>
      </c>
      <c r="B365" s="36" t="s">
        <v>3393</v>
      </c>
      <c r="C365" s="36">
        <v>0</v>
      </c>
      <c r="D365" s="36" t="s">
        <v>3395</v>
      </c>
      <c r="E365" s="18" t="s">
        <v>520</v>
      </c>
      <c r="F365" s="36"/>
      <c r="G365" s="36" t="s">
        <v>520</v>
      </c>
      <c r="H365" s="36" t="s">
        <v>521</v>
      </c>
      <c r="I365" s="36" t="s">
        <v>79</v>
      </c>
      <c r="J365" s="36" t="s">
        <v>87</v>
      </c>
      <c r="K365" s="36" t="s">
        <v>81</v>
      </c>
      <c r="L365" s="36" t="s">
        <v>522</v>
      </c>
      <c r="M365" s="236"/>
      <c r="N365" s="236"/>
      <c r="O365" s="236"/>
      <c r="P365" s="36"/>
      <c r="Q365" s="36" t="s">
        <v>523</v>
      </c>
      <c r="R365" s="52" t="s">
        <v>24</v>
      </c>
      <c r="S365" s="36"/>
      <c r="T365" s="36"/>
      <c r="U365" s="36" t="s">
        <v>10727</v>
      </c>
      <c r="V365" s="36"/>
      <c r="W365" s="36"/>
    </row>
    <row r="366" spans="1:23" s="48" customFormat="1" ht="171" x14ac:dyDescent="0.45">
      <c r="A366" s="37" t="s">
        <v>1915</v>
      </c>
      <c r="B366" s="36" t="s">
        <v>6072</v>
      </c>
      <c r="C366" s="36" t="s">
        <v>6047</v>
      </c>
      <c r="D366" s="36" t="s">
        <v>9240</v>
      </c>
      <c r="E366" s="18" t="s">
        <v>520</v>
      </c>
      <c r="F366" s="36"/>
      <c r="G366" s="36" t="s">
        <v>520</v>
      </c>
      <c r="H366" s="36" t="s">
        <v>521</v>
      </c>
      <c r="I366" s="36" t="s">
        <v>79</v>
      </c>
      <c r="J366" s="36" t="s">
        <v>87</v>
      </c>
      <c r="K366" s="36" t="s">
        <v>81</v>
      </c>
      <c r="L366" s="36" t="s">
        <v>522</v>
      </c>
      <c r="M366" s="236"/>
      <c r="N366" s="236"/>
      <c r="O366" s="236"/>
      <c r="P366" s="36"/>
      <c r="Q366" s="36" t="s">
        <v>523</v>
      </c>
      <c r="R366" s="52" t="s">
        <v>24</v>
      </c>
      <c r="S366" s="36"/>
      <c r="T366" s="36"/>
      <c r="U366" s="36" t="s">
        <v>10727</v>
      </c>
      <c r="V366" s="36"/>
      <c r="W366" s="36"/>
    </row>
    <row r="367" spans="1:23" ht="57" x14ac:dyDescent="0.45">
      <c r="A367" s="37" t="s">
        <v>1978</v>
      </c>
      <c r="B367" s="36" t="s">
        <v>2899</v>
      </c>
      <c r="C367" s="36" t="s">
        <v>2861</v>
      </c>
      <c r="D367" s="36" t="s">
        <v>2901</v>
      </c>
      <c r="E367" s="18" t="s">
        <v>524</v>
      </c>
      <c r="F367" s="36"/>
      <c r="G367" s="36" t="s">
        <v>524</v>
      </c>
      <c r="H367" s="36" t="s">
        <v>525</v>
      </c>
      <c r="I367" s="36" t="s">
        <v>43</v>
      </c>
      <c r="J367" s="36" t="s">
        <v>87</v>
      </c>
      <c r="K367" s="36" t="s">
        <v>88</v>
      </c>
      <c r="L367" s="36"/>
      <c r="M367" s="236"/>
      <c r="N367" s="236"/>
      <c r="O367" s="236"/>
      <c r="P367" s="36"/>
      <c r="Q367" s="36"/>
      <c r="R367" s="52" t="s">
        <v>25</v>
      </c>
      <c r="S367" s="36"/>
      <c r="T367" s="36"/>
      <c r="U367" s="36"/>
      <c r="V367" s="36"/>
      <c r="W367" s="36"/>
    </row>
    <row r="368" spans="1:23" ht="142.5" x14ac:dyDescent="0.45">
      <c r="A368" s="37" t="s">
        <v>2036</v>
      </c>
      <c r="B368" s="36" t="s">
        <v>3506</v>
      </c>
      <c r="C368" s="36" t="s">
        <v>3393</v>
      </c>
      <c r="D368" s="36" t="s">
        <v>3508</v>
      </c>
      <c r="E368" s="18" t="s">
        <v>527</v>
      </c>
      <c r="F368" s="36"/>
      <c r="G368" s="36" t="s">
        <v>527</v>
      </c>
      <c r="H368" s="36" t="s">
        <v>528</v>
      </c>
      <c r="I368" s="36" t="s">
        <v>43</v>
      </c>
      <c r="J368" s="36" t="s">
        <v>87</v>
      </c>
      <c r="K368" s="36" t="s">
        <v>529</v>
      </c>
      <c r="L368" s="36" t="s">
        <v>1828</v>
      </c>
      <c r="M368" s="236">
        <v>43107</v>
      </c>
      <c r="N368" s="236"/>
      <c r="O368" s="236"/>
      <c r="P368" s="36"/>
      <c r="Q368" s="36" t="s">
        <v>530</v>
      </c>
      <c r="R368" s="52" t="s">
        <v>29</v>
      </c>
      <c r="S368" s="36"/>
      <c r="T368" s="36" t="s">
        <v>10560</v>
      </c>
      <c r="U368" s="36"/>
      <c r="V368" s="36"/>
      <c r="W368" s="36"/>
    </row>
    <row r="369" spans="1:23" s="40" customFormat="1" ht="71.25" x14ac:dyDescent="0.45">
      <c r="A369" s="37" t="s">
        <v>1903</v>
      </c>
      <c r="B369" s="36" t="s">
        <v>5894</v>
      </c>
      <c r="C369" s="36" t="s">
        <v>5886</v>
      </c>
      <c r="D369" s="36" t="s">
        <v>5896</v>
      </c>
      <c r="E369" s="18" t="s">
        <v>531</v>
      </c>
      <c r="F369" s="36"/>
      <c r="G369" s="36" t="s">
        <v>531</v>
      </c>
      <c r="H369" s="36" t="s">
        <v>532</v>
      </c>
      <c r="I369" s="36" t="s">
        <v>79</v>
      </c>
      <c r="J369" s="36" t="s">
        <v>54</v>
      </c>
      <c r="K369" s="36" t="s">
        <v>81</v>
      </c>
      <c r="L369" s="36" t="s">
        <v>56</v>
      </c>
      <c r="M369" s="236"/>
      <c r="N369" s="236"/>
      <c r="O369" s="236"/>
      <c r="P369" s="36"/>
      <c r="Q369" s="36" t="s">
        <v>533</v>
      </c>
      <c r="R369" s="52" t="s">
        <v>24</v>
      </c>
      <c r="S369" s="36" t="s">
        <v>534</v>
      </c>
      <c r="T369" s="36"/>
      <c r="U369" s="36"/>
      <c r="V369" s="36"/>
      <c r="W369" s="36"/>
    </row>
    <row r="370" spans="1:23" ht="85.5" x14ac:dyDescent="0.45">
      <c r="A370" s="37" t="s">
        <v>1922</v>
      </c>
      <c r="B370" s="36" t="s">
        <v>4065</v>
      </c>
      <c r="C370" s="36" t="s">
        <v>4037</v>
      </c>
      <c r="D370" s="36" t="s">
        <v>4067</v>
      </c>
      <c r="E370" s="18" t="s">
        <v>531</v>
      </c>
      <c r="F370" s="36"/>
      <c r="G370" s="36" t="s">
        <v>531</v>
      </c>
      <c r="H370" s="36" t="s">
        <v>532</v>
      </c>
      <c r="I370" s="36" t="s">
        <v>79</v>
      </c>
      <c r="J370" s="36" t="s">
        <v>54</v>
      </c>
      <c r="K370" s="36" t="s">
        <v>81</v>
      </c>
      <c r="L370" s="36" t="s">
        <v>56</v>
      </c>
      <c r="M370" s="236"/>
      <c r="N370" s="236"/>
      <c r="O370" s="236"/>
      <c r="P370" s="36"/>
      <c r="Q370" s="36" t="s">
        <v>533</v>
      </c>
      <c r="R370" s="52" t="s">
        <v>24</v>
      </c>
      <c r="S370" s="36" t="s">
        <v>534</v>
      </c>
      <c r="T370" s="36"/>
      <c r="U370" s="36"/>
      <c r="V370" s="36"/>
      <c r="W370" s="36"/>
    </row>
    <row r="371" spans="1:23" ht="57" x14ac:dyDescent="0.45">
      <c r="A371" s="37" t="s">
        <v>1903</v>
      </c>
      <c r="B371" s="36" t="s">
        <v>5894</v>
      </c>
      <c r="C371" s="36" t="s">
        <v>5886</v>
      </c>
      <c r="D371" s="36" t="s">
        <v>5896</v>
      </c>
      <c r="E371" s="18" t="s">
        <v>10024</v>
      </c>
      <c r="F371" s="36"/>
      <c r="G371" s="36" t="s">
        <v>535</v>
      </c>
      <c r="H371" s="36" t="s">
        <v>536</v>
      </c>
      <c r="I371" s="36" t="s">
        <v>43</v>
      </c>
      <c r="J371" s="36" t="s">
        <v>87</v>
      </c>
      <c r="K371" s="36" t="s">
        <v>537</v>
      </c>
      <c r="L371" s="36" t="s">
        <v>56</v>
      </c>
      <c r="M371" s="236"/>
      <c r="N371" s="236"/>
      <c r="O371" s="236"/>
      <c r="P371" s="36"/>
      <c r="Q371" s="36" t="s">
        <v>538</v>
      </c>
      <c r="R371" s="52" t="s">
        <v>24</v>
      </c>
      <c r="S371" s="36" t="s">
        <v>10724</v>
      </c>
      <c r="T371" s="36"/>
      <c r="U371" s="36"/>
      <c r="V371" s="36"/>
      <c r="W371" s="36"/>
    </row>
    <row r="372" spans="1:23" s="40" customFormat="1" ht="171" x14ac:dyDescent="0.45">
      <c r="A372" s="37" t="s">
        <v>1959</v>
      </c>
      <c r="B372" s="36" t="s">
        <v>3479</v>
      </c>
      <c r="C372" s="36" t="s">
        <v>3393</v>
      </c>
      <c r="D372" s="36" t="s">
        <v>3481</v>
      </c>
      <c r="E372" s="18" t="s">
        <v>539</v>
      </c>
      <c r="F372" s="36"/>
      <c r="G372" s="36" t="s">
        <v>539</v>
      </c>
      <c r="H372" s="36" t="s">
        <v>10107</v>
      </c>
      <c r="I372" s="36" t="s">
        <v>43</v>
      </c>
      <c r="J372" s="36" t="s">
        <v>87</v>
      </c>
      <c r="K372" s="36" t="s">
        <v>540</v>
      </c>
      <c r="L372" s="36" t="s">
        <v>541</v>
      </c>
      <c r="M372" s="236">
        <v>43067</v>
      </c>
      <c r="N372" s="236"/>
      <c r="O372" s="236"/>
      <c r="P372" s="36"/>
      <c r="Q372" s="36" t="s">
        <v>542</v>
      </c>
      <c r="R372" s="52" t="s">
        <v>29</v>
      </c>
      <c r="S372" s="36"/>
      <c r="T372" s="36" t="s">
        <v>10560</v>
      </c>
      <c r="U372" s="36"/>
      <c r="V372" s="36"/>
      <c r="W372" s="36"/>
    </row>
    <row r="373" spans="1:23" ht="114" x14ac:dyDescent="0.45">
      <c r="A373" s="37" t="s">
        <v>1980</v>
      </c>
      <c r="B373" s="36" t="s">
        <v>3606</v>
      </c>
      <c r="C373" s="36" t="s">
        <v>3602</v>
      </c>
      <c r="D373" s="36" t="s">
        <v>3608</v>
      </c>
      <c r="E373" s="18" t="s">
        <v>543</v>
      </c>
      <c r="F373" s="36"/>
      <c r="G373" s="36" t="s">
        <v>544</v>
      </c>
      <c r="H373" s="36" t="s">
        <v>545</v>
      </c>
      <c r="I373" s="36" t="s">
        <v>449</v>
      </c>
      <c r="J373" s="36" t="s">
        <v>87</v>
      </c>
      <c r="K373" s="36" t="s">
        <v>546</v>
      </c>
      <c r="L373" s="36" t="s">
        <v>56</v>
      </c>
      <c r="M373" s="236" t="s">
        <v>547</v>
      </c>
      <c r="N373" s="236"/>
      <c r="O373" s="236"/>
      <c r="P373" s="36"/>
      <c r="Q373" s="36" t="s">
        <v>548</v>
      </c>
      <c r="R373" s="52" t="s">
        <v>25</v>
      </c>
      <c r="S373" s="36" t="s">
        <v>10728</v>
      </c>
      <c r="T373" s="36"/>
      <c r="U373" s="36"/>
      <c r="V373" s="36"/>
      <c r="W373" s="36"/>
    </row>
    <row r="374" spans="1:23" s="40" customFormat="1" ht="114" x14ac:dyDescent="0.45">
      <c r="A374" s="37" t="s">
        <v>1929</v>
      </c>
      <c r="B374" s="36" t="s">
        <v>6060</v>
      </c>
      <c r="C374" s="36" t="s">
        <v>6047</v>
      </c>
      <c r="D374" s="36" t="s">
        <v>6062</v>
      </c>
      <c r="E374" s="18" t="s">
        <v>543</v>
      </c>
      <c r="F374" s="36"/>
      <c r="G374" s="36" t="s">
        <v>544</v>
      </c>
      <c r="H374" s="36" t="s">
        <v>545</v>
      </c>
      <c r="I374" s="36" t="s">
        <v>449</v>
      </c>
      <c r="J374" s="36" t="s">
        <v>87</v>
      </c>
      <c r="K374" s="36" t="s">
        <v>546</v>
      </c>
      <c r="L374" s="36" t="s">
        <v>56</v>
      </c>
      <c r="M374" s="236" t="s">
        <v>547</v>
      </c>
      <c r="N374" s="236"/>
      <c r="O374" s="236"/>
      <c r="P374" s="36"/>
      <c r="Q374" s="36" t="s">
        <v>548</v>
      </c>
      <c r="R374" s="52" t="s">
        <v>25</v>
      </c>
      <c r="S374" s="36" t="s">
        <v>10728</v>
      </c>
      <c r="T374" s="36"/>
      <c r="U374" s="36"/>
      <c r="V374" s="36"/>
      <c r="W374" s="36"/>
    </row>
    <row r="375" spans="1:23" s="199" customFormat="1" ht="114" x14ac:dyDescent="0.45">
      <c r="A375" s="37" t="s">
        <v>1981</v>
      </c>
      <c r="B375" s="36" t="s">
        <v>6793</v>
      </c>
      <c r="C375" s="36" t="s">
        <v>6679</v>
      </c>
      <c r="D375" s="36" t="s">
        <v>6795</v>
      </c>
      <c r="E375" s="18" t="s">
        <v>543</v>
      </c>
      <c r="F375" s="36"/>
      <c r="G375" s="36" t="s">
        <v>544</v>
      </c>
      <c r="H375" s="36" t="s">
        <v>545</v>
      </c>
      <c r="I375" s="36" t="s">
        <v>449</v>
      </c>
      <c r="J375" s="36" t="s">
        <v>87</v>
      </c>
      <c r="K375" s="36" t="s">
        <v>546</v>
      </c>
      <c r="L375" s="36" t="s">
        <v>56</v>
      </c>
      <c r="M375" s="236" t="s">
        <v>547</v>
      </c>
      <c r="N375" s="236"/>
      <c r="O375" s="236"/>
      <c r="P375" s="36"/>
      <c r="Q375" s="36" t="s">
        <v>548</v>
      </c>
      <c r="R375" s="52" t="s">
        <v>25</v>
      </c>
      <c r="S375" s="36" t="s">
        <v>10728</v>
      </c>
      <c r="T375" s="36"/>
      <c r="U375" s="36"/>
      <c r="V375" s="36"/>
      <c r="W375" s="36"/>
    </row>
    <row r="376" spans="1:23" s="40" customFormat="1" ht="156.75" x14ac:dyDescent="0.45">
      <c r="A376" s="37" t="s">
        <v>8450</v>
      </c>
      <c r="B376" s="36" t="s">
        <v>8451</v>
      </c>
      <c r="C376" s="36" t="s">
        <v>8419</v>
      </c>
      <c r="D376" s="36" t="s">
        <v>8453</v>
      </c>
      <c r="E376" s="18" t="s">
        <v>550</v>
      </c>
      <c r="F376" s="36"/>
      <c r="G376" s="36" t="s">
        <v>551</v>
      </c>
      <c r="H376" s="36" t="s">
        <v>552</v>
      </c>
      <c r="I376" s="36" t="s">
        <v>43</v>
      </c>
      <c r="J376" s="36" t="s">
        <v>87</v>
      </c>
      <c r="K376" s="36" t="s">
        <v>390</v>
      </c>
      <c r="L376" s="36" t="s">
        <v>109</v>
      </c>
      <c r="M376" s="236"/>
      <c r="N376" s="236"/>
      <c r="O376" s="236"/>
      <c r="P376" s="36"/>
      <c r="Q376" s="36" t="s">
        <v>10000</v>
      </c>
      <c r="R376" s="52" t="s">
        <v>26</v>
      </c>
      <c r="S376" s="36" t="s">
        <v>10729</v>
      </c>
      <c r="T376" s="36"/>
      <c r="U376" s="36"/>
      <c r="V376" s="36"/>
      <c r="W376" s="36"/>
    </row>
    <row r="377" spans="1:23" s="199" customFormat="1" ht="114" x14ac:dyDescent="0.45">
      <c r="A377" s="37" t="s">
        <v>1920</v>
      </c>
      <c r="B377" s="36" t="s">
        <v>5525</v>
      </c>
      <c r="C377" s="36" t="s">
        <v>5483</v>
      </c>
      <c r="D377" s="36" t="s">
        <v>5527</v>
      </c>
      <c r="E377" s="18" t="s">
        <v>553</v>
      </c>
      <c r="F377" s="36"/>
      <c r="G377" s="36" t="s">
        <v>553</v>
      </c>
      <c r="H377" s="36" t="s">
        <v>10108</v>
      </c>
      <c r="I377" s="36" t="s">
        <v>43</v>
      </c>
      <c r="J377" s="36" t="s">
        <v>87</v>
      </c>
      <c r="K377" s="36" t="s">
        <v>554</v>
      </c>
      <c r="L377" s="36" t="s">
        <v>555</v>
      </c>
      <c r="M377" s="236"/>
      <c r="N377" s="236"/>
      <c r="O377" s="236"/>
      <c r="P377" s="36"/>
      <c r="Q377" s="36"/>
      <c r="R377" s="52" t="s">
        <v>25</v>
      </c>
      <c r="S377" s="36"/>
      <c r="T377" s="36"/>
      <c r="U377" s="36"/>
      <c r="V377" s="36"/>
      <c r="W377" s="36"/>
    </row>
    <row r="378" spans="1:23" s="35" customFormat="1" ht="28.5" x14ac:dyDescent="0.45">
      <c r="A378" s="37" t="s">
        <v>1983</v>
      </c>
      <c r="B378" s="36" t="s">
        <v>2505</v>
      </c>
      <c r="C378" s="36" t="s">
        <v>2247</v>
      </c>
      <c r="D378" s="36" t="s">
        <v>2507</v>
      </c>
      <c r="E378" s="18" t="s">
        <v>553</v>
      </c>
      <c r="F378" s="36"/>
      <c r="G378" s="36" t="s">
        <v>553</v>
      </c>
      <c r="H378" s="36" t="s">
        <v>10108</v>
      </c>
      <c r="I378" s="36" t="s">
        <v>43</v>
      </c>
      <c r="J378" s="36" t="s">
        <v>87</v>
      </c>
      <c r="K378" s="36" t="s">
        <v>554</v>
      </c>
      <c r="L378" s="36" t="s">
        <v>555</v>
      </c>
      <c r="M378" s="236"/>
      <c r="N378" s="236"/>
      <c r="O378" s="236"/>
      <c r="P378" s="36"/>
      <c r="Q378" s="36"/>
      <c r="R378" s="52" t="s">
        <v>25</v>
      </c>
      <c r="S378" s="36"/>
      <c r="T378" s="36"/>
      <c r="U378" s="36"/>
      <c r="V378" s="36"/>
      <c r="W378" s="36"/>
    </row>
    <row r="379" spans="1:23" ht="242.25" x14ac:dyDescent="0.45">
      <c r="A379" s="37" t="s">
        <v>1920</v>
      </c>
      <c r="B379" s="36" t="s">
        <v>5525</v>
      </c>
      <c r="C379" s="36" t="s">
        <v>5483</v>
      </c>
      <c r="D379" s="36" t="s">
        <v>5527</v>
      </c>
      <c r="E379" s="18" t="s">
        <v>556</v>
      </c>
      <c r="F379" s="36"/>
      <c r="G379" s="36" t="s">
        <v>556</v>
      </c>
      <c r="H379" s="36" t="s">
        <v>10109</v>
      </c>
      <c r="I379" s="36" t="s">
        <v>43</v>
      </c>
      <c r="J379" s="36" t="s">
        <v>87</v>
      </c>
      <c r="K379" s="36" t="s">
        <v>554</v>
      </c>
      <c r="L379" s="36" t="s">
        <v>555</v>
      </c>
      <c r="M379" s="236"/>
      <c r="N379" s="236"/>
      <c r="O379" s="236"/>
      <c r="P379" s="36"/>
      <c r="Q379" s="36"/>
      <c r="R379" s="52" t="s">
        <v>25</v>
      </c>
      <c r="S379" s="36"/>
      <c r="T379" s="36"/>
      <c r="U379" s="36"/>
      <c r="V379" s="36"/>
      <c r="W379" s="36"/>
    </row>
    <row r="380" spans="1:23" ht="242.25" x14ac:dyDescent="0.45">
      <c r="A380" s="37" t="s">
        <v>1983</v>
      </c>
      <c r="B380" s="36" t="s">
        <v>2505</v>
      </c>
      <c r="C380" s="36" t="s">
        <v>2247</v>
      </c>
      <c r="D380" s="36" t="s">
        <v>2507</v>
      </c>
      <c r="E380" s="18" t="s">
        <v>556</v>
      </c>
      <c r="F380" s="36"/>
      <c r="G380" s="36" t="s">
        <v>556</v>
      </c>
      <c r="H380" s="36" t="s">
        <v>10109</v>
      </c>
      <c r="I380" s="36" t="s">
        <v>43</v>
      </c>
      <c r="J380" s="36" t="s">
        <v>87</v>
      </c>
      <c r="K380" s="36" t="s">
        <v>554</v>
      </c>
      <c r="L380" s="36" t="s">
        <v>555</v>
      </c>
      <c r="M380" s="236"/>
      <c r="N380" s="236"/>
      <c r="O380" s="236"/>
      <c r="P380" s="36"/>
      <c r="Q380" s="36"/>
      <c r="R380" s="52" t="s">
        <v>25</v>
      </c>
      <c r="S380" s="36"/>
      <c r="T380" s="36"/>
      <c r="U380" s="36"/>
      <c r="V380" s="36"/>
      <c r="W380" s="36"/>
    </row>
    <row r="381" spans="1:23" s="40" customFormat="1" ht="114" x14ac:dyDescent="0.45">
      <c r="A381" s="37" t="s">
        <v>1903</v>
      </c>
      <c r="B381" s="36" t="s">
        <v>5894</v>
      </c>
      <c r="C381" s="36" t="s">
        <v>5886</v>
      </c>
      <c r="D381" s="36" t="s">
        <v>5896</v>
      </c>
      <c r="E381" s="18" t="s">
        <v>557</v>
      </c>
      <c r="F381" s="36"/>
      <c r="G381" s="36" t="s">
        <v>558</v>
      </c>
      <c r="H381" s="36" t="s">
        <v>10110</v>
      </c>
      <c r="I381" s="36" t="s">
        <v>79</v>
      </c>
      <c r="J381" s="36" t="s">
        <v>450</v>
      </c>
      <c r="K381" s="36" t="s">
        <v>81</v>
      </c>
      <c r="L381" s="36" t="s">
        <v>56</v>
      </c>
      <c r="M381" s="236"/>
      <c r="N381" s="236"/>
      <c r="O381" s="236"/>
      <c r="P381" s="36"/>
      <c r="Q381" s="36" t="s">
        <v>559</v>
      </c>
      <c r="R381" s="52" t="s">
        <v>24</v>
      </c>
      <c r="S381" s="36" t="s">
        <v>10730</v>
      </c>
      <c r="T381" s="36"/>
      <c r="U381" s="36"/>
      <c r="V381" s="36"/>
      <c r="W381" s="36"/>
    </row>
    <row r="382" spans="1:23" ht="114" x14ac:dyDescent="0.45">
      <c r="A382" s="37" t="s">
        <v>1903</v>
      </c>
      <c r="B382" s="36" t="s">
        <v>5894</v>
      </c>
      <c r="C382" s="36" t="s">
        <v>5886</v>
      </c>
      <c r="D382" s="36" t="s">
        <v>5896</v>
      </c>
      <c r="E382" s="18" t="s">
        <v>560</v>
      </c>
      <c r="F382" s="36"/>
      <c r="G382" s="36" t="s">
        <v>561</v>
      </c>
      <c r="H382" s="36" t="s">
        <v>10111</v>
      </c>
      <c r="I382" s="36" t="s">
        <v>79</v>
      </c>
      <c r="J382" s="36" t="s">
        <v>450</v>
      </c>
      <c r="K382" s="36" t="s">
        <v>81</v>
      </c>
      <c r="L382" s="36" t="s">
        <v>56</v>
      </c>
      <c r="M382" s="236"/>
      <c r="N382" s="236"/>
      <c r="O382" s="236"/>
      <c r="P382" s="36"/>
      <c r="Q382" s="36" t="s">
        <v>559</v>
      </c>
      <c r="R382" s="52" t="s">
        <v>24</v>
      </c>
      <c r="S382" s="36" t="s">
        <v>10730</v>
      </c>
      <c r="T382" s="36"/>
      <c r="U382" s="36"/>
      <c r="V382" s="36"/>
      <c r="W382" s="36"/>
    </row>
    <row r="383" spans="1:23" s="40" customFormat="1" ht="114" x14ac:dyDescent="0.45">
      <c r="A383" s="37" t="s">
        <v>1903</v>
      </c>
      <c r="B383" s="36" t="s">
        <v>5894</v>
      </c>
      <c r="C383" s="36" t="s">
        <v>5886</v>
      </c>
      <c r="D383" s="36" t="s">
        <v>5896</v>
      </c>
      <c r="E383" s="18" t="s">
        <v>562</v>
      </c>
      <c r="F383" s="36"/>
      <c r="G383" s="36" t="s">
        <v>563</v>
      </c>
      <c r="H383" s="36" t="s">
        <v>564</v>
      </c>
      <c r="I383" s="36" t="s">
        <v>79</v>
      </c>
      <c r="J383" s="36" t="s">
        <v>450</v>
      </c>
      <c r="K383" s="36" t="s">
        <v>81</v>
      </c>
      <c r="L383" s="36" t="s">
        <v>56</v>
      </c>
      <c r="M383" s="236"/>
      <c r="N383" s="236"/>
      <c r="O383" s="236"/>
      <c r="P383" s="36"/>
      <c r="Q383" s="36" t="s">
        <v>559</v>
      </c>
      <c r="R383" s="52" t="s">
        <v>24</v>
      </c>
      <c r="S383" s="36" t="s">
        <v>10730</v>
      </c>
      <c r="T383" s="36"/>
      <c r="U383" s="36"/>
      <c r="V383" s="36"/>
      <c r="W383" s="36"/>
    </row>
    <row r="384" spans="1:23" ht="142.5" x14ac:dyDescent="0.45">
      <c r="A384" s="37" t="s">
        <v>1924</v>
      </c>
      <c r="B384" s="36" t="s">
        <v>5934</v>
      </c>
      <c r="C384" s="36" t="s">
        <v>5920</v>
      </c>
      <c r="D384" s="36" t="s">
        <v>5936</v>
      </c>
      <c r="E384" s="18" t="s">
        <v>565</v>
      </c>
      <c r="F384" s="36"/>
      <c r="G384" s="36" t="s">
        <v>565</v>
      </c>
      <c r="H384" s="36" t="s">
        <v>566</v>
      </c>
      <c r="I384" s="36" t="s">
        <v>79</v>
      </c>
      <c r="J384" s="36" t="s">
        <v>80</v>
      </c>
      <c r="K384" s="36" t="s">
        <v>81</v>
      </c>
      <c r="L384" s="36" t="s">
        <v>56</v>
      </c>
      <c r="M384" s="236"/>
      <c r="N384" s="236"/>
      <c r="O384" s="236"/>
      <c r="P384" s="36"/>
      <c r="Q384" s="36" t="s">
        <v>10094</v>
      </c>
      <c r="R384" s="52" t="s">
        <v>24</v>
      </c>
      <c r="S384" s="36"/>
      <c r="T384" s="36"/>
      <c r="U384" s="36"/>
      <c r="V384" s="36"/>
      <c r="W384" s="36"/>
    </row>
    <row r="385" spans="1:23" s="40" customFormat="1" ht="142.5" x14ac:dyDescent="0.45">
      <c r="A385" s="37" t="s">
        <v>1923</v>
      </c>
      <c r="B385" s="36" t="s">
        <v>5741</v>
      </c>
      <c r="C385" s="36" t="s">
        <v>5713</v>
      </c>
      <c r="D385" s="36" t="s">
        <v>5743</v>
      </c>
      <c r="E385" s="18" t="s">
        <v>567</v>
      </c>
      <c r="F385" s="36"/>
      <c r="G385" s="36" t="s">
        <v>10096</v>
      </c>
      <c r="H385" s="36" t="s">
        <v>568</v>
      </c>
      <c r="I385" s="36" t="s">
        <v>79</v>
      </c>
      <c r="J385" s="36" t="s">
        <v>450</v>
      </c>
      <c r="K385" s="36" t="s">
        <v>81</v>
      </c>
      <c r="L385" s="36" t="s">
        <v>569</v>
      </c>
      <c r="M385" s="236"/>
      <c r="N385" s="236"/>
      <c r="O385" s="236"/>
      <c r="P385" s="36"/>
      <c r="Q385" s="36" t="s">
        <v>10095</v>
      </c>
      <c r="R385" s="52" t="s">
        <v>25</v>
      </c>
      <c r="S385" s="36"/>
      <c r="T385" s="36"/>
      <c r="U385" s="36"/>
      <c r="V385" s="36"/>
      <c r="W385" s="36"/>
    </row>
    <row r="386" spans="1:23" ht="142.5" x14ac:dyDescent="0.45">
      <c r="A386" s="37" t="s">
        <v>1924</v>
      </c>
      <c r="B386" s="36" t="s">
        <v>5934</v>
      </c>
      <c r="C386" s="36" t="s">
        <v>5920</v>
      </c>
      <c r="D386" s="36" t="s">
        <v>5936</v>
      </c>
      <c r="E386" s="18" t="s">
        <v>567</v>
      </c>
      <c r="F386" s="36"/>
      <c r="G386" s="36" t="s">
        <v>10096</v>
      </c>
      <c r="H386" s="36" t="s">
        <v>568</v>
      </c>
      <c r="I386" s="36" t="s">
        <v>79</v>
      </c>
      <c r="J386" s="36" t="s">
        <v>450</v>
      </c>
      <c r="K386" s="36" t="s">
        <v>81</v>
      </c>
      <c r="L386" s="36" t="s">
        <v>569</v>
      </c>
      <c r="M386" s="236"/>
      <c r="N386" s="236"/>
      <c r="O386" s="236"/>
      <c r="P386" s="36"/>
      <c r="Q386" s="36" t="s">
        <v>10095</v>
      </c>
      <c r="R386" s="52" t="s">
        <v>25</v>
      </c>
      <c r="S386" s="36"/>
      <c r="T386" s="36"/>
      <c r="U386" s="36"/>
      <c r="V386" s="36"/>
      <c r="W386" s="36"/>
    </row>
    <row r="387" spans="1:23" ht="114" x14ac:dyDescent="0.45">
      <c r="A387" s="37" t="s">
        <v>1903</v>
      </c>
      <c r="B387" s="36" t="s">
        <v>5894</v>
      </c>
      <c r="C387" s="36" t="s">
        <v>5886</v>
      </c>
      <c r="D387" s="36" t="s">
        <v>5896</v>
      </c>
      <c r="E387" s="18" t="s">
        <v>570</v>
      </c>
      <c r="F387" s="36"/>
      <c r="G387" s="36" t="s">
        <v>571</v>
      </c>
      <c r="H387" s="36" t="s">
        <v>572</v>
      </c>
      <c r="I387" s="36" t="s">
        <v>79</v>
      </c>
      <c r="J387" s="36" t="s">
        <v>450</v>
      </c>
      <c r="K387" s="36" t="s">
        <v>81</v>
      </c>
      <c r="L387" s="36" t="s">
        <v>56</v>
      </c>
      <c r="M387" s="236"/>
      <c r="N387" s="236"/>
      <c r="O387" s="236"/>
      <c r="P387" s="36"/>
      <c r="Q387" s="36" t="s">
        <v>559</v>
      </c>
      <c r="R387" s="52" t="s">
        <v>24</v>
      </c>
      <c r="S387" s="36" t="s">
        <v>10730</v>
      </c>
      <c r="T387" s="36"/>
      <c r="U387" s="36"/>
      <c r="V387" s="36"/>
      <c r="W387" s="36"/>
    </row>
    <row r="388" spans="1:23" s="40" customFormat="1" ht="142.5" x14ac:dyDescent="0.45">
      <c r="A388" s="41" t="s">
        <v>1924</v>
      </c>
      <c r="B388" s="36" t="s">
        <v>5934</v>
      </c>
      <c r="C388" s="36" t="s">
        <v>5920</v>
      </c>
      <c r="D388" s="36" t="s">
        <v>5936</v>
      </c>
      <c r="E388" s="18" t="s">
        <v>573</v>
      </c>
      <c r="F388" s="36"/>
      <c r="G388" s="36" t="s">
        <v>573</v>
      </c>
      <c r="H388" s="36" t="s">
        <v>574</v>
      </c>
      <c r="I388" s="36" t="s">
        <v>79</v>
      </c>
      <c r="J388" s="36" t="s">
        <v>80</v>
      </c>
      <c r="K388" s="36" t="s">
        <v>81</v>
      </c>
      <c r="L388" s="36" t="s">
        <v>56</v>
      </c>
      <c r="M388" s="236"/>
      <c r="N388" s="236"/>
      <c r="O388" s="236"/>
      <c r="P388" s="36"/>
      <c r="Q388" s="36" t="s">
        <v>10097</v>
      </c>
      <c r="R388" s="52" t="s">
        <v>24</v>
      </c>
      <c r="S388" s="36" t="s">
        <v>10731</v>
      </c>
      <c r="T388" s="36"/>
      <c r="U388" s="36"/>
      <c r="V388" s="36"/>
      <c r="W388" s="36"/>
    </row>
    <row r="389" spans="1:23" ht="256.5" x14ac:dyDescent="0.45">
      <c r="A389" s="38" t="s">
        <v>1986</v>
      </c>
      <c r="B389" s="36" t="s">
        <v>3053</v>
      </c>
      <c r="C389" s="36" t="s">
        <v>2857</v>
      </c>
      <c r="D389" s="36" t="s">
        <v>3055</v>
      </c>
      <c r="E389" s="18" t="s">
        <v>10048</v>
      </c>
      <c r="F389" s="36"/>
      <c r="G389" s="36" t="s">
        <v>576</v>
      </c>
      <c r="H389" s="36" t="s">
        <v>577</v>
      </c>
      <c r="I389" s="36" t="s">
        <v>43</v>
      </c>
      <c r="J389" s="36" t="s">
        <v>87</v>
      </c>
      <c r="K389" s="36" t="s">
        <v>575</v>
      </c>
      <c r="L389" s="36" t="s">
        <v>578</v>
      </c>
      <c r="M389" s="236"/>
      <c r="N389" s="236"/>
      <c r="O389" s="236"/>
      <c r="P389" s="36"/>
      <c r="Q389" s="36"/>
      <c r="R389" s="52" t="s">
        <v>25</v>
      </c>
      <c r="S389" s="36"/>
      <c r="T389" s="36"/>
      <c r="U389" s="36"/>
      <c r="V389" s="36"/>
      <c r="W389" s="36"/>
    </row>
    <row r="390" spans="1:23" ht="256.5" x14ac:dyDescent="0.45">
      <c r="A390" s="37" t="s">
        <v>1903</v>
      </c>
      <c r="B390" s="36" t="s">
        <v>5894</v>
      </c>
      <c r="C390" s="36" t="s">
        <v>5886</v>
      </c>
      <c r="D390" s="36" t="s">
        <v>5896</v>
      </c>
      <c r="E390" s="18" t="s">
        <v>10048</v>
      </c>
      <c r="F390" s="36"/>
      <c r="G390" s="36" t="s">
        <v>576</v>
      </c>
      <c r="H390" s="36" t="s">
        <v>577</v>
      </c>
      <c r="I390" s="36" t="s">
        <v>43</v>
      </c>
      <c r="J390" s="36" t="s">
        <v>87</v>
      </c>
      <c r="K390" s="36" t="s">
        <v>575</v>
      </c>
      <c r="L390" s="36" t="s">
        <v>578</v>
      </c>
      <c r="M390" s="236"/>
      <c r="N390" s="236"/>
      <c r="O390" s="236"/>
      <c r="P390" s="36"/>
      <c r="Q390" s="36"/>
      <c r="R390" s="52" t="s">
        <v>25</v>
      </c>
      <c r="S390" s="36"/>
      <c r="T390" s="36"/>
      <c r="U390" s="36"/>
      <c r="V390" s="36"/>
      <c r="W390" s="36"/>
    </row>
    <row r="391" spans="1:23" ht="42.75" x14ac:dyDescent="0.45">
      <c r="A391" s="37" t="s">
        <v>10049</v>
      </c>
      <c r="B391" s="36" t="s">
        <v>10051</v>
      </c>
      <c r="C391" s="36" t="s">
        <v>9542</v>
      </c>
      <c r="D391" s="36" t="s">
        <v>10862</v>
      </c>
      <c r="E391" s="18" t="s">
        <v>10047</v>
      </c>
      <c r="F391" s="36"/>
      <c r="G391" s="36" t="s">
        <v>579</v>
      </c>
      <c r="H391" s="36" t="s">
        <v>580</v>
      </c>
      <c r="I391" s="36" t="s">
        <v>43</v>
      </c>
      <c r="J391" s="36" t="s">
        <v>87</v>
      </c>
      <c r="K391" s="36" t="s">
        <v>410</v>
      </c>
      <c r="L391" s="36" t="s">
        <v>109</v>
      </c>
      <c r="M391" s="236"/>
      <c r="N391" s="236"/>
      <c r="O391" s="236"/>
      <c r="P391" s="36"/>
      <c r="Q391" s="36" t="s">
        <v>581</v>
      </c>
      <c r="R391" s="52" t="s">
        <v>24</v>
      </c>
      <c r="S391" s="36" t="s">
        <v>10732</v>
      </c>
      <c r="T391" s="36" t="s">
        <v>10252</v>
      </c>
      <c r="U391" s="36"/>
      <c r="V391" s="36"/>
      <c r="W391" s="36"/>
    </row>
    <row r="392" spans="1:23" ht="57" x14ac:dyDescent="0.45">
      <c r="A392" s="37" t="s">
        <v>1914</v>
      </c>
      <c r="B392" s="36" t="s">
        <v>3393</v>
      </c>
      <c r="C392" s="36">
        <v>0</v>
      </c>
      <c r="D392" s="36" t="s">
        <v>3395</v>
      </c>
      <c r="E392" s="18" t="s">
        <v>582</v>
      </c>
      <c r="F392" s="36"/>
      <c r="G392" s="36" t="s">
        <v>582</v>
      </c>
      <c r="H392" s="36" t="s">
        <v>583</v>
      </c>
      <c r="I392" s="36" t="s">
        <v>43</v>
      </c>
      <c r="J392" s="36" t="s">
        <v>378</v>
      </c>
      <c r="K392" s="36" t="s">
        <v>88</v>
      </c>
      <c r="L392" s="36" t="s">
        <v>379</v>
      </c>
      <c r="M392" s="236">
        <v>38426</v>
      </c>
      <c r="N392" s="236"/>
      <c r="O392" s="236"/>
      <c r="P392" s="36"/>
      <c r="Q392" s="36" t="s">
        <v>584</v>
      </c>
      <c r="R392" s="52" t="s">
        <v>25</v>
      </c>
      <c r="S392" s="36" t="s">
        <v>10712</v>
      </c>
      <c r="T392" s="36"/>
      <c r="U392" s="36"/>
      <c r="V392" s="36"/>
      <c r="W392" s="36"/>
    </row>
    <row r="393" spans="1:23" ht="57" x14ac:dyDescent="0.45">
      <c r="A393" s="37" t="s">
        <v>1929</v>
      </c>
      <c r="B393" s="36" t="s">
        <v>6060</v>
      </c>
      <c r="C393" s="36" t="s">
        <v>6047</v>
      </c>
      <c r="D393" s="36" t="s">
        <v>6062</v>
      </c>
      <c r="E393" s="18" t="s">
        <v>582</v>
      </c>
      <c r="F393" s="36"/>
      <c r="G393" s="36" t="s">
        <v>582</v>
      </c>
      <c r="H393" s="36" t="s">
        <v>583</v>
      </c>
      <c r="I393" s="36" t="s">
        <v>43</v>
      </c>
      <c r="J393" s="36" t="s">
        <v>378</v>
      </c>
      <c r="K393" s="36" t="s">
        <v>88</v>
      </c>
      <c r="L393" s="36" t="s">
        <v>379</v>
      </c>
      <c r="M393" s="236">
        <v>38426</v>
      </c>
      <c r="N393" s="236"/>
      <c r="O393" s="236"/>
      <c r="P393" s="36"/>
      <c r="Q393" s="36" t="s">
        <v>584</v>
      </c>
      <c r="R393" s="52" t="s">
        <v>25</v>
      </c>
      <c r="S393" s="36" t="s">
        <v>10712</v>
      </c>
      <c r="T393" s="36"/>
      <c r="U393" s="36"/>
      <c r="V393" s="36"/>
      <c r="W393" s="36"/>
    </row>
    <row r="394" spans="1:23" ht="199.5" x14ac:dyDescent="0.45">
      <c r="A394" s="37" t="s">
        <v>1937</v>
      </c>
      <c r="B394" s="36" t="s">
        <v>3245</v>
      </c>
      <c r="C394" s="36" t="s">
        <v>3093</v>
      </c>
      <c r="D394" s="36" t="s">
        <v>3247</v>
      </c>
      <c r="E394" s="18" t="s">
        <v>9442</v>
      </c>
      <c r="F394" s="36"/>
      <c r="G394" s="36" t="s">
        <v>585</v>
      </c>
      <c r="H394" s="36" t="s">
        <v>10112</v>
      </c>
      <c r="I394" s="36" t="s">
        <v>43</v>
      </c>
      <c r="J394" s="36" t="s">
        <v>87</v>
      </c>
      <c r="K394" s="36" t="s">
        <v>575</v>
      </c>
      <c r="L394" s="36"/>
      <c r="M394" s="236"/>
      <c r="N394" s="236"/>
      <c r="O394" s="236"/>
      <c r="P394" s="36"/>
      <c r="Q394" s="36"/>
      <c r="R394" s="52" t="s">
        <v>25</v>
      </c>
      <c r="S394" s="36" t="s">
        <v>10733</v>
      </c>
      <c r="T394" s="36" t="s">
        <v>10244</v>
      </c>
      <c r="U394" s="36"/>
      <c r="V394" s="36"/>
      <c r="W394" s="36"/>
    </row>
    <row r="395" spans="1:23" s="40" customFormat="1" ht="99.75" x14ac:dyDescent="0.45">
      <c r="A395" s="37" t="s">
        <v>2648</v>
      </c>
      <c r="B395" s="36" t="s">
        <v>2649</v>
      </c>
      <c r="C395" s="36" t="s">
        <v>2601</v>
      </c>
      <c r="D395" s="36" t="s">
        <v>2651</v>
      </c>
      <c r="E395" s="18" t="s">
        <v>586</v>
      </c>
      <c r="F395" s="36"/>
      <c r="G395" s="36" t="s">
        <v>586</v>
      </c>
      <c r="H395" s="36" t="s">
        <v>587</v>
      </c>
      <c r="I395" s="36" t="s">
        <v>79</v>
      </c>
      <c r="J395" s="36" t="s">
        <v>54</v>
      </c>
      <c r="K395" s="36" t="s">
        <v>81</v>
      </c>
      <c r="L395" s="36" t="s">
        <v>588</v>
      </c>
      <c r="M395" s="236" t="s">
        <v>589</v>
      </c>
      <c r="N395" s="236"/>
      <c r="O395" s="236"/>
      <c r="P395" s="36"/>
      <c r="Q395" s="36" t="s">
        <v>9956</v>
      </c>
      <c r="R395" s="52" t="s">
        <v>24</v>
      </c>
      <c r="S395" s="36" t="s">
        <v>10734</v>
      </c>
      <c r="T395" s="36"/>
      <c r="U395" s="36"/>
      <c r="V395" s="36"/>
      <c r="W395" s="36"/>
    </row>
    <row r="396" spans="1:23" ht="99.75" x14ac:dyDescent="0.45">
      <c r="A396" s="37" t="s">
        <v>1963</v>
      </c>
      <c r="B396" s="36" t="s">
        <v>7140</v>
      </c>
      <c r="C396" s="36" t="s">
        <v>7131</v>
      </c>
      <c r="D396" s="36" t="s">
        <v>7142</v>
      </c>
      <c r="E396" s="18" t="s">
        <v>586</v>
      </c>
      <c r="F396" s="36"/>
      <c r="G396" s="36" t="s">
        <v>586</v>
      </c>
      <c r="H396" s="36" t="s">
        <v>587</v>
      </c>
      <c r="I396" s="36" t="s">
        <v>79</v>
      </c>
      <c r="J396" s="36" t="s">
        <v>54</v>
      </c>
      <c r="K396" s="36" t="s">
        <v>81</v>
      </c>
      <c r="L396" s="36" t="s">
        <v>588</v>
      </c>
      <c r="M396" s="236" t="s">
        <v>589</v>
      </c>
      <c r="N396" s="236"/>
      <c r="O396" s="236"/>
      <c r="P396" s="36"/>
      <c r="Q396" s="36" t="s">
        <v>9956</v>
      </c>
      <c r="R396" s="52" t="s">
        <v>24</v>
      </c>
      <c r="S396" s="36" t="s">
        <v>10734</v>
      </c>
      <c r="T396" s="36"/>
      <c r="U396" s="36"/>
      <c r="V396" s="36"/>
      <c r="W396" s="36"/>
    </row>
    <row r="397" spans="1:23" ht="99.75" x14ac:dyDescent="0.45">
      <c r="A397" s="37" t="s">
        <v>2042</v>
      </c>
      <c r="B397" s="36" t="s">
        <v>6087</v>
      </c>
      <c r="C397" s="36" t="s">
        <v>6075</v>
      </c>
      <c r="D397" s="36" t="s">
        <v>9243</v>
      </c>
      <c r="E397" s="45" t="s">
        <v>586</v>
      </c>
      <c r="F397" s="36"/>
      <c r="G397" s="36" t="s">
        <v>586</v>
      </c>
      <c r="H397" s="36" t="s">
        <v>587</v>
      </c>
      <c r="I397" s="36" t="s">
        <v>79</v>
      </c>
      <c r="J397" s="36" t="s">
        <v>54</v>
      </c>
      <c r="K397" s="36" t="s">
        <v>81</v>
      </c>
      <c r="L397" s="36" t="s">
        <v>588</v>
      </c>
      <c r="M397" s="236" t="s">
        <v>589</v>
      </c>
      <c r="N397" s="236"/>
      <c r="O397" s="236"/>
      <c r="P397" s="36"/>
      <c r="Q397" s="36" t="s">
        <v>9956</v>
      </c>
      <c r="R397" s="52" t="s">
        <v>24</v>
      </c>
      <c r="S397" s="36" t="s">
        <v>10734</v>
      </c>
      <c r="T397" s="36"/>
      <c r="U397" s="36"/>
      <c r="V397" s="36"/>
      <c r="W397" s="36"/>
    </row>
    <row r="398" spans="1:23" ht="85.5" x14ac:dyDescent="0.45">
      <c r="A398" s="37" t="s">
        <v>1915</v>
      </c>
      <c r="B398" s="36" t="s">
        <v>6072</v>
      </c>
      <c r="C398" s="36" t="s">
        <v>6047</v>
      </c>
      <c r="D398" s="36" t="s">
        <v>9240</v>
      </c>
      <c r="E398" s="45" t="s">
        <v>594</v>
      </c>
      <c r="F398" s="36"/>
      <c r="G398" s="36" t="s">
        <v>594</v>
      </c>
      <c r="H398" s="36" t="s">
        <v>10037</v>
      </c>
      <c r="I398" s="36" t="s">
        <v>79</v>
      </c>
      <c r="J398" s="36" t="s">
        <v>54</v>
      </c>
      <c r="K398" s="36" t="s">
        <v>441</v>
      </c>
      <c r="L398" s="36" t="s">
        <v>56</v>
      </c>
      <c r="M398" s="236" t="s">
        <v>595</v>
      </c>
      <c r="N398" s="236"/>
      <c r="O398" s="236"/>
      <c r="P398" s="36"/>
      <c r="Q398" s="36"/>
      <c r="R398" s="52" t="s">
        <v>24</v>
      </c>
      <c r="S398" s="36"/>
      <c r="T398" s="36"/>
      <c r="U398" s="36"/>
      <c r="V398" s="36"/>
      <c r="W398" s="36"/>
    </row>
    <row r="399" spans="1:23" s="40" customFormat="1" ht="85.5" x14ac:dyDescent="0.45">
      <c r="A399" s="37" t="s">
        <v>1940</v>
      </c>
      <c r="B399" s="36" t="s">
        <v>5906</v>
      </c>
      <c r="C399" s="36" t="s">
        <v>5886</v>
      </c>
      <c r="D399" s="36" t="s">
        <v>5908</v>
      </c>
      <c r="E399" s="45" t="s">
        <v>594</v>
      </c>
      <c r="F399" s="36"/>
      <c r="G399" s="36" t="s">
        <v>594</v>
      </c>
      <c r="H399" s="36" t="s">
        <v>10037</v>
      </c>
      <c r="I399" s="36" t="s">
        <v>79</v>
      </c>
      <c r="J399" s="36" t="s">
        <v>54</v>
      </c>
      <c r="K399" s="36" t="s">
        <v>441</v>
      </c>
      <c r="L399" s="36" t="s">
        <v>56</v>
      </c>
      <c r="M399" s="236" t="s">
        <v>595</v>
      </c>
      <c r="N399" s="236"/>
      <c r="O399" s="236"/>
      <c r="P399" s="36"/>
      <c r="Q399" s="36"/>
      <c r="R399" s="52" t="s">
        <v>24</v>
      </c>
      <c r="S399" s="36"/>
      <c r="T399" s="36"/>
      <c r="U399" s="36"/>
      <c r="V399" s="36"/>
      <c r="W399" s="36"/>
    </row>
    <row r="400" spans="1:23" s="40" customFormat="1" ht="142.5" x14ac:dyDescent="0.45">
      <c r="A400" s="37" t="s">
        <v>1988</v>
      </c>
      <c r="B400" s="36" t="s">
        <v>8255</v>
      </c>
      <c r="C400" s="36" t="s">
        <v>8241</v>
      </c>
      <c r="D400" s="36" t="s">
        <v>8257</v>
      </c>
      <c r="E400" s="45" t="s">
        <v>594</v>
      </c>
      <c r="F400" s="36"/>
      <c r="G400" s="36" t="s">
        <v>594</v>
      </c>
      <c r="H400" s="36" t="s">
        <v>10037</v>
      </c>
      <c r="I400" s="36" t="s">
        <v>79</v>
      </c>
      <c r="J400" s="36" t="s">
        <v>54</v>
      </c>
      <c r="K400" s="36" t="s">
        <v>441</v>
      </c>
      <c r="L400" s="36" t="s">
        <v>56</v>
      </c>
      <c r="M400" s="236" t="s">
        <v>595</v>
      </c>
      <c r="N400" s="236"/>
      <c r="O400" s="236"/>
      <c r="P400" s="36"/>
      <c r="Q400" s="36"/>
      <c r="R400" s="52" t="s">
        <v>24</v>
      </c>
      <c r="S400" s="36"/>
      <c r="T400" s="36"/>
      <c r="U400" s="36"/>
      <c r="V400" s="36"/>
      <c r="W400" s="36"/>
    </row>
    <row r="401" spans="1:23" ht="156.75" x14ac:dyDescent="0.45">
      <c r="A401" s="37" t="s">
        <v>1915</v>
      </c>
      <c r="B401" s="36" t="s">
        <v>6072</v>
      </c>
      <c r="C401" s="36" t="s">
        <v>6047</v>
      </c>
      <c r="D401" s="36" t="s">
        <v>9240</v>
      </c>
      <c r="E401" s="45" t="s">
        <v>596</v>
      </c>
      <c r="F401" s="36"/>
      <c r="G401" s="36" t="s">
        <v>596</v>
      </c>
      <c r="H401" s="36" t="s">
        <v>597</v>
      </c>
      <c r="I401" s="36" t="s">
        <v>79</v>
      </c>
      <c r="J401" s="36" t="s">
        <v>54</v>
      </c>
      <c r="K401" s="36" t="s">
        <v>81</v>
      </c>
      <c r="L401" s="36" t="s">
        <v>522</v>
      </c>
      <c r="M401" s="236"/>
      <c r="N401" s="236"/>
      <c r="O401" s="236"/>
      <c r="P401" s="36"/>
      <c r="Q401" s="36"/>
      <c r="R401" s="52" t="s">
        <v>25</v>
      </c>
      <c r="S401" s="36"/>
      <c r="T401" s="36"/>
      <c r="U401" s="36"/>
      <c r="V401" s="36"/>
      <c r="W401" s="36"/>
    </row>
    <row r="402" spans="1:23" s="40" customFormat="1" ht="156.75" x14ac:dyDescent="0.45">
      <c r="A402" s="37" t="s">
        <v>1989</v>
      </c>
      <c r="B402" s="36" t="s">
        <v>3493</v>
      </c>
      <c r="C402" s="36" t="s">
        <v>3479</v>
      </c>
      <c r="D402" s="36" t="s">
        <v>3495</v>
      </c>
      <c r="E402" s="18" t="s">
        <v>596</v>
      </c>
      <c r="F402" s="36"/>
      <c r="G402" s="36" t="s">
        <v>596</v>
      </c>
      <c r="H402" s="36" t="s">
        <v>597</v>
      </c>
      <c r="I402" s="36" t="s">
        <v>79</v>
      </c>
      <c r="J402" s="36" t="s">
        <v>54</v>
      </c>
      <c r="K402" s="36" t="s">
        <v>81</v>
      </c>
      <c r="L402" s="36" t="s">
        <v>522</v>
      </c>
      <c r="M402" s="236"/>
      <c r="N402" s="236"/>
      <c r="O402" s="236"/>
      <c r="P402" s="36"/>
      <c r="Q402" s="36"/>
      <c r="R402" s="52" t="s">
        <v>25</v>
      </c>
      <c r="S402" s="36"/>
      <c r="T402" s="36"/>
      <c r="U402" s="36"/>
      <c r="V402" s="36"/>
      <c r="W402" s="36"/>
    </row>
    <row r="403" spans="1:23" ht="213.75" x14ac:dyDescent="0.45">
      <c r="A403" s="37" t="s">
        <v>1915</v>
      </c>
      <c r="B403" s="36" t="s">
        <v>6072</v>
      </c>
      <c r="C403" s="36" t="s">
        <v>6047</v>
      </c>
      <c r="D403" s="36" t="s">
        <v>9240</v>
      </c>
      <c r="E403" s="18" t="s">
        <v>598</v>
      </c>
      <c r="F403" s="36"/>
      <c r="G403" s="36" t="s">
        <v>598</v>
      </c>
      <c r="H403" s="36" t="s">
        <v>10113</v>
      </c>
      <c r="I403" s="36" t="s">
        <v>79</v>
      </c>
      <c r="J403" s="36" t="s">
        <v>54</v>
      </c>
      <c r="K403" s="36" t="s">
        <v>81</v>
      </c>
      <c r="L403" s="36" t="s">
        <v>56</v>
      </c>
      <c r="M403" s="236"/>
      <c r="N403" s="236"/>
      <c r="O403" s="236"/>
      <c r="P403" s="36"/>
      <c r="Q403" s="36"/>
      <c r="R403" s="52" t="s">
        <v>25</v>
      </c>
      <c r="S403" s="36"/>
      <c r="T403" s="36"/>
      <c r="U403" s="36"/>
      <c r="V403" s="36"/>
      <c r="W403" s="36"/>
    </row>
    <row r="404" spans="1:23" ht="142.5" x14ac:dyDescent="0.45">
      <c r="A404" s="37" t="s">
        <v>1990</v>
      </c>
      <c r="B404" s="36" t="s">
        <v>3502</v>
      </c>
      <c r="C404" s="36" t="s">
        <v>3479</v>
      </c>
      <c r="D404" s="36" t="s">
        <v>3504</v>
      </c>
      <c r="E404" s="18" t="s">
        <v>599</v>
      </c>
      <c r="F404" s="36"/>
      <c r="G404" s="36" t="s">
        <v>599</v>
      </c>
      <c r="H404" s="36" t="s">
        <v>10114</v>
      </c>
      <c r="I404" s="36" t="s">
        <v>79</v>
      </c>
      <c r="J404" s="36" t="s">
        <v>54</v>
      </c>
      <c r="K404" s="36" t="s">
        <v>81</v>
      </c>
      <c r="L404" s="36" t="s">
        <v>56</v>
      </c>
      <c r="M404" s="236"/>
      <c r="N404" s="236"/>
      <c r="O404" s="236"/>
      <c r="P404" s="36"/>
      <c r="Q404" s="36"/>
      <c r="R404" s="52" t="s">
        <v>24</v>
      </c>
      <c r="S404" s="36"/>
      <c r="T404" s="36"/>
      <c r="U404" s="36"/>
      <c r="V404" s="36"/>
      <c r="W404" s="36"/>
    </row>
    <row r="405" spans="1:23" s="40" customFormat="1" ht="128.25" x14ac:dyDescent="0.45">
      <c r="A405" s="37" t="s">
        <v>1915</v>
      </c>
      <c r="B405" s="36" t="s">
        <v>6072</v>
      </c>
      <c r="C405" s="36" t="s">
        <v>6047</v>
      </c>
      <c r="D405" s="36" t="s">
        <v>9240</v>
      </c>
      <c r="E405" s="45" t="s">
        <v>599</v>
      </c>
      <c r="F405" s="36"/>
      <c r="G405" s="36" t="s">
        <v>599</v>
      </c>
      <c r="H405" s="36" t="s">
        <v>10114</v>
      </c>
      <c r="I405" s="36" t="s">
        <v>79</v>
      </c>
      <c r="J405" s="36" t="s">
        <v>54</v>
      </c>
      <c r="K405" s="36" t="s">
        <v>81</v>
      </c>
      <c r="L405" s="36" t="s">
        <v>56</v>
      </c>
      <c r="M405" s="236"/>
      <c r="N405" s="236"/>
      <c r="O405" s="236"/>
      <c r="P405" s="36"/>
      <c r="Q405" s="36"/>
      <c r="R405" s="52" t="s">
        <v>24</v>
      </c>
      <c r="S405" s="36"/>
      <c r="T405" s="36"/>
      <c r="U405" s="36"/>
      <c r="V405" s="36"/>
      <c r="W405" s="36"/>
    </row>
    <row r="406" spans="1:23" ht="114" x14ac:dyDescent="0.45">
      <c r="A406" s="37" t="s">
        <v>1965</v>
      </c>
      <c r="B406" s="36" t="s">
        <v>2943</v>
      </c>
      <c r="C406" s="36" t="s">
        <v>2857</v>
      </c>
      <c r="D406" s="36" t="s">
        <v>2945</v>
      </c>
      <c r="E406" s="45" t="s">
        <v>601</v>
      </c>
      <c r="F406" s="36"/>
      <c r="G406" s="36" t="s">
        <v>601</v>
      </c>
      <c r="H406" s="36" t="s">
        <v>602</v>
      </c>
      <c r="I406" s="36" t="s">
        <v>46</v>
      </c>
      <c r="J406" s="36" t="s">
        <v>54</v>
      </c>
      <c r="K406" s="36" t="s">
        <v>467</v>
      </c>
      <c r="L406" s="36" t="s">
        <v>109</v>
      </c>
      <c r="M406" s="236"/>
      <c r="N406" s="236"/>
      <c r="O406" s="236"/>
      <c r="P406" s="36"/>
      <c r="Q406" s="36" t="s">
        <v>603</v>
      </c>
      <c r="R406" s="52" t="s">
        <v>24</v>
      </c>
      <c r="S406" s="36" t="s">
        <v>10735</v>
      </c>
      <c r="T406" s="36"/>
      <c r="U406" s="36"/>
      <c r="V406" s="36"/>
      <c r="W406" s="36"/>
    </row>
    <row r="407" spans="1:23" ht="71.25" x14ac:dyDescent="0.45">
      <c r="A407" s="37" t="s">
        <v>1956</v>
      </c>
      <c r="B407" s="36" t="s">
        <v>5050</v>
      </c>
      <c r="C407" s="36" t="s">
        <v>4834</v>
      </c>
      <c r="D407" s="36" t="s">
        <v>5052</v>
      </c>
      <c r="E407" s="45" t="s">
        <v>601</v>
      </c>
      <c r="F407" s="36"/>
      <c r="G407" s="36" t="s">
        <v>601</v>
      </c>
      <c r="H407" s="36" t="s">
        <v>602</v>
      </c>
      <c r="I407" s="36" t="s">
        <v>46</v>
      </c>
      <c r="J407" s="36" t="s">
        <v>54</v>
      </c>
      <c r="K407" s="36" t="s">
        <v>467</v>
      </c>
      <c r="L407" s="36" t="s">
        <v>109</v>
      </c>
      <c r="M407" s="236"/>
      <c r="N407" s="236"/>
      <c r="O407" s="236"/>
      <c r="P407" s="36"/>
      <c r="Q407" s="36" t="s">
        <v>603</v>
      </c>
      <c r="R407" s="52" t="s">
        <v>24</v>
      </c>
      <c r="S407" s="36" t="s">
        <v>10735</v>
      </c>
      <c r="T407" s="36"/>
      <c r="U407" s="36"/>
      <c r="V407" s="36"/>
      <c r="W407" s="36"/>
    </row>
    <row r="408" spans="1:23" s="40" customFormat="1" ht="71.25" x14ac:dyDescent="0.45">
      <c r="A408" s="41" t="s">
        <v>1994</v>
      </c>
      <c r="B408" s="36" t="s">
        <v>3007</v>
      </c>
      <c r="C408" s="36" t="s">
        <v>2857</v>
      </c>
      <c r="D408" s="36" t="s">
        <v>3009</v>
      </c>
      <c r="E408" s="18" t="s">
        <v>601</v>
      </c>
      <c r="F408" s="36"/>
      <c r="G408" s="36" t="s">
        <v>601</v>
      </c>
      <c r="H408" s="36" t="s">
        <v>602</v>
      </c>
      <c r="I408" s="36" t="s">
        <v>46</v>
      </c>
      <c r="J408" s="36" t="s">
        <v>54</v>
      </c>
      <c r="K408" s="36" t="s">
        <v>467</v>
      </c>
      <c r="L408" s="36" t="s">
        <v>109</v>
      </c>
      <c r="M408" s="236"/>
      <c r="N408" s="236"/>
      <c r="O408" s="236"/>
      <c r="P408" s="36"/>
      <c r="Q408" s="36" t="s">
        <v>603</v>
      </c>
      <c r="R408" s="52" t="s">
        <v>24</v>
      </c>
      <c r="S408" s="36" t="s">
        <v>10735</v>
      </c>
      <c r="T408" s="36"/>
      <c r="U408" s="36"/>
      <c r="V408" s="36"/>
      <c r="W408" s="36"/>
    </row>
    <row r="409" spans="1:23" s="35" customFormat="1" ht="171" x14ac:dyDescent="0.45">
      <c r="A409" s="43" t="s">
        <v>1956</v>
      </c>
      <c r="B409" s="36" t="s">
        <v>5050</v>
      </c>
      <c r="C409" s="36" t="s">
        <v>4834</v>
      </c>
      <c r="D409" s="36" t="s">
        <v>5052</v>
      </c>
      <c r="E409" s="18" t="s">
        <v>9984</v>
      </c>
      <c r="F409" s="36"/>
      <c r="G409" s="36" t="s">
        <v>9984</v>
      </c>
      <c r="H409" s="36" t="s">
        <v>9985</v>
      </c>
      <c r="I409" s="36" t="s">
        <v>46</v>
      </c>
      <c r="J409" s="36" t="s">
        <v>87</v>
      </c>
      <c r="K409" s="36" t="s">
        <v>441</v>
      </c>
      <c r="L409" s="36" t="s">
        <v>109</v>
      </c>
      <c r="M409" s="236"/>
      <c r="N409" s="236"/>
      <c r="O409" s="236"/>
      <c r="P409" s="36"/>
      <c r="Q409" s="36" t="s">
        <v>9986</v>
      </c>
      <c r="R409" s="52" t="s">
        <v>23</v>
      </c>
      <c r="S409" s="36" t="s">
        <v>10719</v>
      </c>
      <c r="T409" s="36"/>
      <c r="U409" s="36"/>
      <c r="V409" s="36" t="s">
        <v>9990</v>
      </c>
      <c r="W409" s="36"/>
    </row>
    <row r="410" spans="1:23" ht="171" x14ac:dyDescent="0.45">
      <c r="A410" s="38" t="s">
        <v>1953</v>
      </c>
      <c r="B410" s="36" t="s">
        <v>6068</v>
      </c>
      <c r="C410" s="36" t="s">
        <v>6047</v>
      </c>
      <c r="D410" s="36" t="s">
        <v>6070</v>
      </c>
      <c r="E410" s="18" t="s">
        <v>9984</v>
      </c>
      <c r="F410" s="36"/>
      <c r="G410" s="36" t="s">
        <v>9984</v>
      </c>
      <c r="H410" s="36" t="s">
        <v>9985</v>
      </c>
      <c r="I410" s="36" t="s">
        <v>46</v>
      </c>
      <c r="J410" s="36" t="s">
        <v>87</v>
      </c>
      <c r="K410" s="36" t="s">
        <v>441</v>
      </c>
      <c r="L410" s="36" t="s">
        <v>109</v>
      </c>
      <c r="M410" s="236"/>
      <c r="N410" s="236"/>
      <c r="O410" s="236"/>
      <c r="P410" s="36"/>
      <c r="Q410" s="36" t="s">
        <v>9986</v>
      </c>
      <c r="R410" s="52" t="s">
        <v>23</v>
      </c>
      <c r="S410" s="36" t="s">
        <v>10719</v>
      </c>
      <c r="T410" s="36"/>
      <c r="U410" s="36"/>
      <c r="V410" s="36" t="s">
        <v>9990</v>
      </c>
      <c r="W410" s="36"/>
    </row>
    <row r="411" spans="1:23" ht="142.5" x14ac:dyDescent="0.45">
      <c r="A411" s="37" t="s">
        <v>1924</v>
      </c>
      <c r="B411" s="36" t="s">
        <v>5934</v>
      </c>
      <c r="C411" s="36" t="s">
        <v>5920</v>
      </c>
      <c r="D411" s="36" t="s">
        <v>5936</v>
      </c>
      <c r="E411" s="18" t="s">
        <v>604</v>
      </c>
      <c r="F411" s="36"/>
      <c r="G411" s="36" t="s">
        <v>604</v>
      </c>
      <c r="H411" s="36" t="s">
        <v>605</v>
      </c>
      <c r="I411" s="36" t="s">
        <v>46</v>
      </c>
      <c r="J411" s="36" t="s">
        <v>91</v>
      </c>
      <c r="K411" s="36" t="s">
        <v>467</v>
      </c>
      <c r="L411" s="36" t="s">
        <v>56</v>
      </c>
      <c r="M411" s="236"/>
      <c r="N411" s="236"/>
      <c r="O411" s="236"/>
      <c r="P411" s="36"/>
      <c r="Q411" s="36" t="s">
        <v>606</v>
      </c>
      <c r="R411" s="52" t="s">
        <v>24</v>
      </c>
      <c r="S411" s="36" t="s">
        <v>10735</v>
      </c>
      <c r="T411" s="36"/>
      <c r="U411" s="36"/>
      <c r="V411" s="36"/>
      <c r="W411" s="36"/>
    </row>
    <row r="412" spans="1:23" s="40" customFormat="1" ht="71.25" x14ac:dyDescent="0.45">
      <c r="A412" s="37" t="s">
        <v>1956</v>
      </c>
      <c r="B412" s="36" t="s">
        <v>5050</v>
      </c>
      <c r="C412" s="36" t="s">
        <v>4834</v>
      </c>
      <c r="D412" s="36" t="s">
        <v>5052</v>
      </c>
      <c r="E412" s="18" t="s">
        <v>604</v>
      </c>
      <c r="F412" s="36"/>
      <c r="G412" s="36" t="s">
        <v>604</v>
      </c>
      <c r="H412" s="36" t="s">
        <v>605</v>
      </c>
      <c r="I412" s="36" t="s">
        <v>46</v>
      </c>
      <c r="J412" s="36" t="s">
        <v>91</v>
      </c>
      <c r="K412" s="36" t="s">
        <v>467</v>
      </c>
      <c r="L412" s="36" t="s">
        <v>56</v>
      </c>
      <c r="M412" s="236"/>
      <c r="N412" s="236"/>
      <c r="O412" s="236"/>
      <c r="P412" s="36"/>
      <c r="Q412" s="36" t="s">
        <v>606</v>
      </c>
      <c r="R412" s="52" t="s">
        <v>24</v>
      </c>
      <c r="S412" s="36" t="s">
        <v>10735</v>
      </c>
      <c r="T412" s="36"/>
      <c r="U412" s="36"/>
      <c r="V412" s="36"/>
      <c r="W412" s="36"/>
    </row>
    <row r="413" spans="1:23" ht="285" x14ac:dyDescent="0.45">
      <c r="A413" s="37" t="s">
        <v>1930</v>
      </c>
      <c r="B413" s="36" t="s">
        <v>4041</v>
      </c>
      <c r="C413" s="36" t="s">
        <v>4037</v>
      </c>
      <c r="D413" s="36" t="s">
        <v>4043</v>
      </c>
      <c r="E413" s="18" t="s">
        <v>607</v>
      </c>
      <c r="F413" s="36" t="s">
        <v>10257</v>
      </c>
      <c r="G413" s="36" t="s">
        <v>608</v>
      </c>
      <c r="H413" s="36" t="s">
        <v>609</v>
      </c>
      <c r="I413" s="36" t="s">
        <v>46</v>
      </c>
      <c r="J413" s="36" t="s">
        <v>87</v>
      </c>
      <c r="K413" s="36" t="s">
        <v>610</v>
      </c>
      <c r="L413" s="36" t="s">
        <v>56</v>
      </c>
      <c r="M413" s="236"/>
      <c r="N413" s="236"/>
      <c r="O413" s="236"/>
      <c r="P413" s="36"/>
      <c r="Q413" s="36" t="s">
        <v>611</v>
      </c>
      <c r="R413" s="52" t="s">
        <v>24</v>
      </c>
      <c r="S413" s="36"/>
      <c r="T413" s="36"/>
      <c r="U413" s="36"/>
      <c r="V413" s="36"/>
      <c r="W413" s="36"/>
    </row>
    <row r="414" spans="1:23" s="40" customFormat="1" ht="285" x14ac:dyDescent="0.45">
      <c r="A414" s="37" t="s">
        <v>1956</v>
      </c>
      <c r="B414" s="36" t="s">
        <v>5050</v>
      </c>
      <c r="C414" s="36" t="s">
        <v>4834</v>
      </c>
      <c r="D414" s="36" t="s">
        <v>5052</v>
      </c>
      <c r="E414" s="18" t="s">
        <v>607</v>
      </c>
      <c r="F414" s="36" t="s">
        <v>10257</v>
      </c>
      <c r="G414" s="36" t="s">
        <v>608</v>
      </c>
      <c r="H414" s="36" t="s">
        <v>609</v>
      </c>
      <c r="I414" s="36" t="s">
        <v>46</v>
      </c>
      <c r="J414" s="36" t="s">
        <v>87</v>
      </c>
      <c r="K414" s="36" t="s">
        <v>610</v>
      </c>
      <c r="L414" s="36" t="s">
        <v>56</v>
      </c>
      <c r="M414" s="236"/>
      <c r="N414" s="236"/>
      <c r="O414" s="236"/>
      <c r="P414" s="36"/>
      <c r="Q414" s="36" t="s">
        <v>611</v>
      </c>
      <c r="R414" s="52" t="s">
        <v>24</v>
      </c>
      <c r="S414" s="36"/>
      <c r="T414" s="36"/>
      <c r="U414" s="36"/>
      <c r="V414" s="36"/>
      <c r="W414" s="36"/>
    </row>
    <row r="415" spans="1:23" ht="285" x14ac:dyDescent="0.45">
      <c r="A415" s="37" t="s">
        <v>1903</v>
      </c>
      <c r="B415" s="36" t="s">
        <v>5894</v>
      </c>
      <c r="C415" s="36" t="s">
        <v>5886</v>
      </c>
      <c r="D415" s="36" t="s">
        <v>5896</v>
      </c>
      <c r="E415" s="18" t="s">
        <v>607</v>
      </c>
      <c r="F415" s="36" t="s">
        <v>10257</v>
      </c>
      <c r="G415" s="36" t="s">
        <v>608</v>
      </c>
      <c r="H415" s="36" t="s">
        <v>609</v>
      </c>
      <c r="I415" s="36" t="s">
        <v>46</v>
      </c>
      <c r="J415" s="36" t="s">
        <v>87</v>
      </c>
      <c r="K415" s="36" t="s">
        <v>610</v>
      </c>
      <c r="L415" s="36" t="s">
        <v>56</v>
      </c>
      <c r="M415" s="236"/>
      <c r="N415" s="236"/>
      <c r="O415" s="236"/>
      <c r="P415" s="36"/>
      <c r="Q415" s="36" t="s">
        <v>611</v>
      </c>
      <c r="R415" s="52" t="s">
        <v>24</v>
      </c>
      <c r="S415" s="36"/>
      <c r="T415" s="36"/>
      <c r="U415" s="36"/>
      <c r="V415" s="36"/>
      <c r="W415" s="36"/>
    </row>
    <row r="416" spans="1:23" s="63" customFormat="1" ht="228" x14ac:dyDescent="0.45">
      <c r="A416" s="37" t="s">
        <v>1930</v>
      </c>
      <c r="B416" s="36" t="s">
        <v>4041</v>
      </c>
      <c r="C416" s="36" t="s">
        <v>4037</v>
      </c>
      <c r="D416" s="36" t="s">
        <v>4043</v>
      </c>
      <c r="E416" s="18" t="s">
        <v>612</v>
      </c>
      <c r="F416" s="36" t="s">
        <v>10258</v>
      </c>
      <c r="G416" s="36" t="s">
        <v>613</v>
      </c>
      <c r="H416" s="36" t="s">
        <v>9454</v>
      </c>
      <c r="I416" s="36" t="s">
        <v>46</v>
      </c>
      <c r="J416" s="36" t="s">
        <v>87</v>
      </c>
      <c r="K416" s="36" t="s">
        <v>610</v>
      </c>
      <c r="L416" s="36" t="s">
        <v>56</v>
      </c>
      <c r="M416" s="236"/>
      <c r="N416" s="236"/>
      <c r="O416" s="236"/>
      <c r="P416" s="36"/>
      <c r="Q416" s="36" t="s">
        <v>614</v>
      </c>
      <c r="R416" s="52" t="s">
        <v>24</v>
      </c>
      <c r="S416" s="36"/>
      <c r="T416" s="36"/>
      <c r="U416" s="36"/>
      <c r="V416" s="36"/>
      <c r="W416" s="36" t="s">
        <v>10264</v>
      </c>
    </row>
    <row r="417" spans="1:23" s="63" customFormat="1" ht="228" x14ac:dyDescent="0.45">
      <c r="A417" s="37" t="s">
        <v>1956</v>
      </c>
      <c r="B417" s="36" t="s">
        <v>5050</v>
      </c>
      <c r="C417" s="36" t="s">
        <v>4834</v>
      </c>
      <c r="D417" s="36" t="s">
        <v>5052</v>
      </c>
      <c r="E417" s="18" t="s">
        <v>612</v>
      </c>
      <c r="F417" s="36" t="s">
        <v>10258</v>
      </c>
      <c r="G417" s="36" t="s">
        <v>613</v>
      </c>
      <c r="H417" s="36" t="s">
        <v>9454</v>
      </c>
      <c r="I417" s="36" t="s">
        <v>46</v>
      </c>
      <c r="J417" s="36" t="s">
        <v>87</v>
      </c>
      <c r="K417" s="36" t="s">
        <v>610</v>
      </c>
      <c r="L417" s="36" t="s">
        <v>56</v>
      </c>
      <c r="M417" s="236"/>
      <c r="N417" s="236"/>
      <c r="O417" s="236"/>
      <c r="P417" s="36"/>
      <c r="Q417" s="36" t="s">
        <v>614</v>
      </c>
      <c r="R417" s="52" t="s">
        <v>24</v>
      </c>
      <c r="S417" s="36"/>
      <c r="T417" s="36"/>
      <c r="U417" s="36"/>
      <c r="V417" s="36"/>
      <c r="W417" s="36" t="s">
        <v>10264</v>
      </c>
    </row>
    <row r="418" spans="1:23" s="63" customFormat="1" ht="228" x14ac:dyDescent="0.45">
      <c r="A418" s="37" t="s">
        <v>1950</v>
      </c>
      <c r="B418" s="36" t="s">
        <v>5898</v>
      </c>
      <c r="C418" s="36" t="s">
        <v>5886</v>
      </c>
      <c r="D418" s="36" t="s">
        <v>5900</v>
      </c>
      <c r="E418" s="18" t="s">
        <v>612</v>
      </c>
      <c r="F418" s="36" t="s">
        <v>10258</v>
      </c>
      <c r="G418" s="36" t="s">
        <v>613</v>
      </c>
      <c r="H418" s="36" t="s">
        <v>9454</v>
      </c>
      <c r="I418" s="36" t="s">
        <v>46</v>
      </c>
      <c r="J418" s="36" t="s">
        <v>87</v>
      </c>
      <c r="K418" s="36" t="s">
        <v>610</v>
      </c>
      <c r="L418" s="36" t="s">
        <v>56</v>
      </c>
      <c r="M418" s="236"/>
      <c r="N418" s="236"/>
      <c r="O418" s="236"/>
      <c r="P418" s="36"/>
      <c r="Q418" s="36" t="s">
        <v>614</v>
      </c>
      <c r="R418" s="52" t="s">
        <v>24</v>
      </c>
      <c r="S418" s="36"/>
      <c r="T418" s="36"/>
      <c r="U418" s="36"/>
      <c r="V418" s="36"/>
      <c r="W418" s="36" t="s">
        <v>10264</v>
      </c>
    </row>
    <row r="419" spans="1:23" ht="228" x14ac:dyDescent="0.45">
      <c r="A419" s="37" t="s">
        <v>1934</v>
      </c>
      <c r="B419" s="36" t="s">
        <v>3115</v>
      </c>
      <c r="C419" s="36" t="s">
        <v>3097</v>
      </c>
      <c r="D419" s="36" t="s">
        <v>3117</v>
      </c>
      <c r="E419" s="18" t="s">
        <v>612</v>
      </c>
      <c r="F419" s="36" t="s">
        <v>10258</v>
      </c>
      <c r="G419" s="36" t="s">
        <v>613</v>
      </c>
      <c r="H419" s="36" t="s">
        <v>9454</v>
      </c>
      <c r="I419" s="36" t="s">
        <v>46</v>
      </c>
      <c r="J419" s="36" t="s">
        <v>87</v>
      </c>
      <c r="K419" s="36" t="s">
        <v>610</v>
      </c>
      <c r="L419" s="36" t="s">
        <v>56</v>
      </c>
      <c r="M419" s="236"/>
      <c r="N419" s="236"/>
      <c r="O419" s="236"/>
      <c r="P419" s="36"/>
      <c r="Q419" s="36" t="s">
        <v>614</v>
      </c>
      <c r="R419" s="52" t="s">
        <v>24</v>
      </c>
      <c r="S419" s="36"/>
      <c r="T419" s="36"/>
      <c r="U419" s="36"/>
      <c r="V419" s="36"/>
      <c r="W419" s="36" t="s">
        <v>10264</v>
      </c>
    </row>
    <row r="420" spans="1:23" s="63" customFormat="1" ht="99.75" x14ac:dyDescent="0.45">
      <c r="A420" s="37" t="s">
        <v>1930</v>
      </c>
      <c r="B420" s="36" t="s">
        <v>4041</v>
      </c>
      <c r="C420" s="36" t="s">
        <v>4037</v>
      </c>
      <c r="D420" s="36" t="s">
        <v>4043</v>
      </c>
      <c r="E420" s="18" t="s">
        <v>615</v>
      </c>
      <c r="F420" s="36" t="s">
        <v>10263</v>
      </c>
      <c r="G420" s="36" t="s">
        <v>616</v>
      </c>
      <c r="H420" s="36" t="s">
        <v>617</v>
      </c>
      <c r="I420" s="36" t="s">
        <v>46</v>
      </c>
      <c r="J420" s="36" t="s">
        <v>87</v>
      </c>
      <c r="K420" s="36" t="s">
        <v>610</v>
      </c>
      <c r="L420" s="36" t="s">
        <v>56</v>
      </c>
      <c r="M420" s="236"/>
      <c r="N420" s="236"/>
      <c r="O420" s="236"/>
      <c r="P420" s="36"/>
      <c r="Q420" s="36" t="s">
        <v>618</v>
      </c>
      <c r="R420" s="52" t="s">
        <v>24</v>
      </c>
      <c r="S420" s="36"/>
      <c r="T420" s="36"/>
      <c r="U420" s="36"/>
      <c r="V420" s="36"/>
      <c r="W420" s="36"/>
    </row>
    <row r="421" spans="1:23" s="63" customFormat="1" ht="99.75" x14ac:dyDescent="0.45">
      <c r="A421" s="37" t="s">
        <v>1956</v>
      </c>
      <c r="B421" s="36" t="s">
        <v>5050</v>
      </c>
      <c r="C421" s="36" t="s">
        <v>4834</v>
      </c>
      <c r="D421" s="36" t="s">
        <v>5052</v>
      </c>
      <c r="E421" s="18" t="s">
        <v>615</v>
      </c>
      <c r="F421" s="36" t="s">
        <v>10263</v>
      </c>
      <c r="G421" s="36" t="s">
        <v>616</v>
      </c>
      <c r="H421" s="36" t="s">
        <v>617</v>
      </c>
      <c r="I421" s="36" t="s">
        <v>46</v>
      </c>
      <c r="J421" s="36" t="s">
        <v>87</v>
      </c>
      <c r="K421" s="36" t="s">
        <v>610</v>
      </c>
      <c r="L421" s="36" t="s">
        <v>56</v>
      </c>
      <c r="M421" s="236"/>
      <c r="N421" s="236"/>
      <c r="O421" s="236"/>
      <c r="P421" s="36"/>
      <c r="Q421" s="36" t="s">
        <v>618</v>
      </c>
      <c r="R421" s="52" t="s">
        <v>24</v>
      </c>
      <c r="S421" s="36"/>
      <c r="T421" s="36"/>
      <c r="U421" s="36"/>
      <c r="V421" s="36"/>
      <c r="W421" s="36"/>
    </row>
    <row r="422" spans="1:23" s="63" customFormat="1" ht="99.75" x14ac:dyDescent="0.45">
      <c r="A422" s="37" t="s">
        <v>1903</v>
      </c>
      <c r="B422" s="36" t="s">
        <v>5894</v>
      </c>
      <c r="C422" s="36" t="s">
        <v>5886</v>
      </c>
      <c r="D422" s="36" t="s">
        <v>5896</v>
      </c>
      <c r="E422" s="18" t="s">
        <v>615</v>
      </c>
      <c r="F422" s="36" t="s">
        <v>10263</v>
      </c>
      <c r="G422" s="36" t="s">
        <v>616</v>
      </c>
      <c r="H422" s="36" t="s">
        <v>617</v>
      </c>
      <c r="I422" s="36" t="s">
        <v>46</v>
      </c>
      <c r="J422" s="36" t="s">
        <v>87</v>
      </c>
      <c r="K422" s="36" t="s">
        <v>610</v>
      </c>
      <c r="L422" s="36" t="s">
        <v>56</v>
      </c>
      <c r="M422" s="236"/>
      <c r="N422" s="236"/>
      <c r="O422" s="236"/>
      <c r="P422" s="36"/>
      <c r="Q422" s="36" t="s">
        <v>618</v>
      </c>
      <c r="R422" s="52" t="s">
        <v>24</v>
      </c>
      <c r="S422" s="36"/>
      <c r="T422" s="36"/>
      <c r="U422" s="36"/>
      <c r="V422" s="36"/>
      <c r="W422" s="36"/>
    </row>
    <row r="423" spans="1:23" s="63" customFormat="1" ht="114" x14ac:dyDescent="0.45">
      <c r="A423" s="37" t="s">
        <v>1930</v>
      </c>
      <c r="B423" s="36" t="s">
        <v>4041</v>
      </c>
      <c r="C423" s="36" t="s">
        <v>4037</v>
      </c>
      <c r="D423" s="36" t="s">
        <v>4043</v>
      </c>
      <c r="E423" s="18" t="s">
        <v>619</v>
      </c>
      <c r="F423" s="36" t="s">
        <v>10259</v>
      </c>
      <c r="G423" s="36" t="s">
        <v>620</v>
      </c>
      <c r="H423" s="36" t="s">
        <v>621</v>
      </c>
      <c r="I423" s="36" t="s">
        <v>46</v>
      </c>
      <c r="J423" s="36" t="s">
        <v>87</v>
      </c>
      <c r="K423" s="36" t="s">
        <v>610</v>
      </c>
      <c r="L423" s="36" t="s">
        <v>56</v>
      </c>
      <c r="M423" s="236"/>
      <c r="N423" s="236"/>
      <c r="O423" s="236"/>
      <c r="P423" s="36"/>
      <c r="Q423" s="36" t="s">
        <v>622</v>
      </c>
      <c r="R423" s="52" t="s">
        <v>24</v>
      </c>
      <c r="S423" s="36"/>
      <c r="T423" s="36"/>
      <c r="U423" s="36"/>
      <c r="V423" s="36"/>
      <c r="W423" s="36"/>
    </row>
    <row r="424" spans="1:23" s="63" customFormat="1" ht="114" x14ac:dyDescent="0.45">
      <c r="A424" s="37" t="s">
        <v>1956</v>
      </c>
      <c r="B424" s="36" t="s">
        <v>5050</v>
      </c>
      <c r="C424" s="36" t="s">
        <v>4834</v>
      </c>
      <c r="D424" s="36" t="s">
        <v>5052</v>
      </c>
      <c r="E424" s="18" t="s">
        <v>619</v>
      </c>
      <c r="F424" s="36" t="s">
        <v>10259</v>
      </c>
      <c r="G424" s="36" t="s">
        <v>620</v>
      </c>
      <c r="H424" s="36" t="s">
        <v>621</v>
      </c>
      <c r="I424" s="36" t="s">
        <v>46</v>
      </c>
      <c r="J424" s="36" t="s">
        <v>87</v>
      </c>
      <c r="K424" s="36" t="s">
        <v>610</v>
      </c>
      <c r="L424" s="36" t="s">
        <v>56</v>
      </c>
      <c r="M424" s="236"/>
      <c r="N424" s="236"/>
      <c r="O424" s="236"/>
      <c r="P424" s="36"/>
      <c r="Q424" s="36" t="s">
        <v>622</v>
      </c>
      <c r="R424" s="52" t="s">
        <v>24</v>
      </c>
      <c r="S424" s="36"/>
      <c r="T424" s="36"/>
      <c r="U424" s="36"/>
      <c r="V424" s="36"/>
      <c r="W424" s="36"/>
    </row>
    <row r="425" spans="1:23" s="63" customFormat="1" ht="114" x14ac:dyDescent="0.45">
      <c r="A425" s="37" t="s">
        <v>1903</v>
      </c>
      <c r="B425" s="36" t="s">
        <v>5894</v>
      </c>
      <c r="C425" s="36" t="s">
        <v>5886</v>
      </c>
      <c r="D425" s="36" t="s">
        <v>5896</v>
      </c>
      <c r="E425" s="18" t="s">
        <v>619</v>
      </c>
      <c r="F425" s="36" t="s">
        <v>10259</v>
      </c>
      <c r="G425" s="36" t="s">
        <v>620</v>
      </c>
      <c r="H425" s="36" t="s">
        <v>621</v>
      </c>
      <c r="I425" s="36" t="s">
        <v>46</v>
      </c>
      <c r="J425" s="36" t="s">
        <v>87</v>
      </c>
      <c r="K425" s="36" t="s">
        <v>610</v>
      </c>
      <c r="L425" s="36" t="s">
        <v>56</v>
      </c>
      <c r="M425" s="236"/>
      <c r="N425" s="236"/>
      <c r="O425" s="236"/>
      <c r="P425" s="36"/>
      <c r="Q425" s="36" t="s">
        <v>622</v>
      </c>
      <c r="R425" s="52" t="s">
        <v>24</v>
      </c>
      <c r="S425" s="36"/>
      <c r="T425" s="36"/>
      <c r="U425" s="36"/>
      <c r="V425" s="36"/>
      <c r="W425" s="36"/>
    </row>
    <row r="426" spans="1:23" s="63" customFormat="1" ht="128.25" x14ac:dyDescent="0.45">
      <c r="A426" s="37" t="s">
        <v>1930</v>
      </c>
      <c r="B426" s="36" t="s">
        <v>4041</v>
      </c>
      <c r="C426" s="36" t="s">
        <v>4037</v>
      </c>
      <c r="D426" s="36" t="s">
        <v>4043</v>
      </c>
      <c r="E426" s="18" t="s">
        <v>623</v>
      </c>
      <c r="F426" s="36" t="s">
        <v>10260</v>
      </c>
      <c r="G426" s="36" t="s">
        <v>624</v>
      </c>
      <c r="H426" s="36" t="s">
        <v>625</v>
      </c>
      <c r="I426" s="36" t="s">
        <v>46</v>
      </c>
      <c r="J426" s="36" t="s">
        <v>87</v>
      </c>
      <c r="K426" s="36" t="s">
        <v>610</v>
      </c>
      <c r="L426" s="36" t="s">
        <v>56</v>
      </c>
      <c r="M426" s="236"/>
      <c r="N426" s="236"/>
      <c r="O426" s="236"/>
      <c r="P426" s="36"/>
      <c r="Q426" s="36" t="s">
        <v>626</v>
      </c>
      <c r="R426" s="52" t="s">
        <v>24</v>
      </c>
      <c r="S426" s="36"/>
      <c r="T426" s="36"/>
      <c r="U426" s="36"/>
      <c r="V426" s="36"/>
      <c r="W426" s="36"/>
    </row>
    <row r="427" spans="1:23" s="63" customFormat="1" ht="128.25" x14ac:dyDescent="0.45">
      <c r="A427" s="37" t="s">
        <v>1956</v>
      </c>
      <c r="B427" s="36" t="s">
        <v>5050</v>
      </c>
      <c r="C427" s="36" t="s">
        <v>4834</v>
      </c>
      <c r="D427" s="36" t="s">
        <v>5052</v>
      </c>
      <c r="E427" s="18" t="s">
        <v>623</v>
      </c>
      <c r="F427" s="36" t="s">
        <v>10260</v>
      </c>
      <c r="G427" s="36" t="s">
        <v>624</v>
      </c>
      <c r="H427" s="36" t="s">
        <v>625</v>
      </c>
      <c r="I427" s="36" t="s">
        <v>46</v>
      </c>
      <c r="J427" s="36" t="s">
        <v>87</v>
      </c>
      <c r="K427" s="36" t="s">
        <v>610</v>
      </c>
      <c r="L427" s="36" t="s">
        <v>56</v>
      </c>
      <c r="M427" s="236"/>
      <c r="N427" s="236"/>
      <c r="O427" s="236"/>
      <c r="P427" s="36"/>
      <c r="Q427" s="36" t="s">
        <v>626</v>
      </c>
      <c r="R427" s="52" t="s">
        <v>24</v>
      </c>
      <c r="S427" s="36"/>
      <c r="T427" s="36"/>
      <c r="U427" s="36"/>
      <c r="V427" s="36"/>
      <c r="W427" s="36"/>
    </row>
    <row r="428" spans="1:23" s="63" customFormat="1" ht="128.25" x14ac:dyDescent="0.45">
      <c r="A428" s="37" t="s">
        <v>1903</v>
      </c>
      <c r="B428" s="36" t="s">
        <v>5894</v>
      </c>
      <c r="C428" s="36" t="s">
        <v>5886</v>
      </c>
      <c r="D428" s="36" t="s">
        <v>5896</v>
      </c>
      <c r="E428" s="18" t="s">
        <v>623</v>
      </c>
      <c r="F428" s="36" t="s">
        <v>10260</v>
      </c>
      <c r="G428" s="36" t="s">
        <v>624</v>
      </c>
      <c r="H428" s="36" t="s">
        <v>625</v>
      </c>
      <c r="I428" s="36" t="s">
        <v>46</v>
      </c>
      <c r="J428" s="36" t="s">
        <v>87</v>
      </c>
      <c r="K428" s="36" t="s">
        <v>610</v>
      </c>
      <c r="L428" s="36" t="s">
        <v>56</v>
      </c>
      <c r="M428" s="236"/>
      <c r="N428" s="236"/>
      <c r="O428" s="236"/>
      <c r="P428" s="36"/>
      <c r="Q428" s="36" t="s">
        <v>626</v>
      </c>
      <c r="R428" s="52" t="s">
        <v>24</v>
      </c>
      <c r="S428" s="36"/>
      <c r="T428" s="36"/>
      <c r="U428" s="36"/>
      <c r="V428" s="36"/>
      <c r="W428" s="36"/>
    </row>
    <row r="429" spans="1:23" s="63" customFormat="1" ht="114" x14ac:dyDescent="0.45">
      <c r="A429" s="37" t="s">
        <v>1956</v>
      </c>
      <c r="B429" s="36" t="s">
        <v>5050</v>
      </c>
      <c r="C429" s="36" t="s">
        <v>4834</v>
      </c>
      <c r="D429" s="36" t="s">
        <v>5052</v>
      </c>
      <c r="E429" s="18" t="s">
        <v>627</v>
      </c>
      <c r="F429" s="36" t="s">
        <v>10261</v>
      </c>
      <c r="G429" s="36" t="s">
        <v>628</v>
      </c>
      <c r="H429" s="36" t="s">
        <v>629</v>
      </c>
      <c r="I429" s="36" t="s">
        <v>46</v>
      </c>
      <c r="J429" s="36" t="s">
        <v>87</v>
      </c>
      <c r="K429" s="36" t="s">
        <v>610</v>
      </c>
      <c r="L429" s="36" t="s">
        <v>56</v>
      </c>
      <c r="M429" s="236"/>
      <c r="N429" s="236"/>
      <c r="O429" s="236"/>
      <c r="P429" s="36"/>
      <c r="Q429" s="36" t="s">
        <v>630</v>
      </c>
      <c r="R429" s="52" t="s">
        <v>24</v>
      </c>
      <c r="S429" s="36"/>
      <c r="T429" s="36"/>
      <c r="U429" s="36"/>
      <c r="V429" s="36"/>
      <c r="W429" s="36"/>
    </row>
    <row r="430" spans="1:23" ht="114" x14ac:dyDescent="0.45">
      <c r="A430" s="37" t="s">
        <v>1950</v>
      </c>
      <c r="B430" s="36" t="s">
        <v>5898</v>
      </c>
      <c r="C430" s="36" t="s">
        <v>5886</v>
      </c>
      <c r="D430" s="36" t="s">
        <v>5900</v>
      </c>
      <c r="E430" s="18" t="s">
        <v>627</v>
      </c>
      <c r="F430" s="36" t="s">
        <v>10261</v>
      </c>
      <c r="G430" s="36" t="s">
        <v>628</v>
      </c>
      <c r="H430" s="36" t="s">
        <v>629</v>
      </c>
      <c r="I430" s="36" t="s">
        <v>46</v>
      </c>
      <c r="J430" s="36" t="s">
        <v>87</v>
      </c>
      <c r="K430" s="36" t="s">
        <v>610</v>
      </c>
      <c r="L430" s="36" t="s">
        <v>56</v>
      </c>
      <c r="M430" s="236"/>
      <c r="N430" s="236"/>
      <c r="O430" s="236"/>
      <c r="P430" s="36"/>
      <c r="Q430" s="36" t="s">
        <v>630</v>
      </c>
      <c r="R430" s="52" t="s">
        <v>24</v>
      </c>
      <c r="S430" s="36"/>
      <c r="T430" s="36"/>
      <c r="U430" s="36"/>
      <c r="V430" s="36"/>
      <c r="W430" s="36"/>
    </row>
    <row r="431" spans="1:23" s="63" customFormat="1" ht="128.25" x14ac:dyDescent="0.45">
      <c r="A431" s="37" t="s">
        <v>1930</v>
      </c>
      <c r="B431" s="36" t="s">
        <v>4041</v>
      </c>
      <c r="C431" s="36" t="s">
        <v>4037</v>
      </c>
      <c r="D431" s="36" t="s">
        <v>4043</v>
      </c>
      <c r="E431" s="18" t="s">
        <v>631</v>
      </c>
      <c r="F431" s="36" t="s">
        <v>10262</v>
      </c>
      <c r="G431" s="36" t="s">
        <v>632</v>
      </c>
      <c r="H431" s="36" t="s">
        <v>633</v>
      </c>
      <c r="I431" s="36" t="s">
        <v>46</v>
      </c>
      <c r="J431" s="36" t="s">
        <v>87</v>
      </c>
      <c r="K431" s="36" t="s">
        <v>610</v>
      </c>
      <c r="L431" s="36" t="s">
        <v>56</v>
      </c>
      <c r="M431" s="236"/>
      <c r="N431" s="236"/>
      <c r="O431" s="236"/>
      <c r="P431" s="36"/>
      <c r="Q431" s="36" t="s">
        <v>634</v>
      </c>
      <c r="R431" s="52" t="s">
        <v>24</v>
      </c>
      <c r="S431" s="36"/>
      <c r="T431" s="36"/>
      <c r="U431" s="36"/>
      <c r="V431" s="36"/>
      <c r="W431" s="36"/>
    </row>
    <row r="432" spans="1:23" s="63" customFormat="1" ht="128.25" x14ac:dyDescent="0.45">
      <c r="A432" s="37" t="s">
        <v>1956</v>
      </c>
      <c r="B432" s="36" t="s">
        <v>5050</v>
      </c>
      <c r="C432" s="36" t="s">
        <v>4834</v>
      </c>
      <c r="D432" s="36" t="s">
        <v>5052</v>
      </c>
      <c r="E432" s="18" t="s">
        <v>631</v>
      </c>
      <c r="F432" s="36" t="s">
        <v>10262</v>
      </c>
      <c r="G432" s="36" t="s">
        <v>632</v>
      </c>
      <c r="H432" s="36" t="s">
        <v>633</v>
      </c>
      <c r="I432" s="36" t="s">
        <v>46</v>
      </c>
      <c r="J432" s="36" t="s">
        <v>87</v>
      </c>
      <c r="K432" s="36" t="s">
        <v>610</v>
      </c>
      <c r="L432" s="36" t="s">
        <v>56</v>
      </c>
      <c r="M432" s="236"/>
      <c r="N432" s="236"/>
      <c r="O432" s="236"/>
      <c r="P432" s="36"/>
      <c r="Q432" s="36" t="s">
        <v>634</v>
      </c>
      <c r="R432" s="52" t="s">
        <v>24</v>
      </c>
      <c r="S432" s="36"/>
      <c r="T432" s="36"/>
      <c r="U432" s="36"/>
      <c r="V432" s="36"/>
      <c r="W432" s="36"/>
    </row>
    <row r="433" spans="1:23" ht="128.25" x14ac:dyDescent="0.45">
      <c r="A433" s="37" t="s">
        <v>1950</v>
      </c>
      <c r="B433" s="36" t="s">
        <v>5898</v>
      </c>
      <c r="C433" s="36" t="s">
        <v>5886</v>
      </c>
      <c r="D433" s="36" t="s">
        <v>5900</v>
      </c>
      <c r="E433" s="18" t="s">
        <v>631</v>
      </c>
      <c r="F433" s="36" t="s">
        <v>10262</v>
      </c>
      <c r="G433" s="36" t="s">
        <v>632</v>
      </c>
      <c r="H433" s="36" t="s">
        <v>633</v>
      </c>
      <c r="I433" s="36" t="s">
        <v>46</v>
      </c>
      <c r="J433" s="36" t="s">
        <v>87</v>
      </c>
      <c r="K433" s="36" t="s">
        <v>610</v>
      </c>
      <c r="L433" s="36" t="s">
        <v>56</v>
      </c>
      <c r="M433" s="236"/>
      <c r="N433" s="236"/>
      <c r="O433" s="236"/>
      <c r="P433" s="36"/>
      <c r="Q433" s="36" t="s">
        <v>634</v>
      </c>
      <c r="R433" s="52" t="s">
        <v>24</v>
      </c>
      <c r="S433" s="36"/>
      <c r="T433" s="36"/>
      <c r="U433" s="36"/>
      <c r="V433" s="36"/>
      <c r="W433" s="36"/>
    </row>
    <row r="434" spans="1:23" s="63" customFormat="1" ht="128.25" x14ac:dyDescent="0.45">
      <c r="A434" s="37" t="s">
        <v>1930</v>
      </c>
      <c r="B434" s="36" t="s">
        <v>4041</v>
      </c>
      <c r="C434" s="36" t="s">
        <v>4037</v>
      </c>
      <c r="D434" s="36" t="s">
        <v>4043</v>
      </c>
      <c r="E434" s="18" t="s">
        <v>635</v>
      </c>
      <c r="F434" s="36" t="s">
        <v>10265</v>
      </c>
      <c r="G434" s="36" t="s">
        <v>636</v>
      </c>
      <c r="H434" s="36" t="s">
        <v>637</v>
      </c>
      <c r="I434" s="36" t="s">
        <v>46</v>
      </c>
      <c r="J434" s="36" t="s">
        <v>87</v>
      </c>
      <c r="K434" s="36" t="s">
        <v>610</v>
      </c>
      <c r="L434" s="36" t="s">
        <v>56</v>
      </c>
      <c r="M434" s="236"/>
      <c r="N434" s="236"/>
      <c r="O434" s="236"/>
      <c r="P434" s="36"/>
      <c r="Q434" s="36" t="s">
        <v>638</v>
      </c>
      <c r="R434" s="52" t="s">
        <v>24</v>
      </c>
      <c r="S434" s="36"/>
      <c r="T434" s="36"/>
      <c r="U434" s="36"/>
      <c r="V434" s="36"/>
      <c r="W434" s="36"/>
    </row>
    <row r="435" spans="1:23" s="63" customFormat="1" ht="128.25" x14ac:dyDescent="0.45">
      <c r="A435" s="37" t="s">
        <v>1956</v>
      </c>
      <c r="B435" s="36" t="s">
        <v>5050</v>
      </c>
      <c r="C435" s="36" t="s">
        <v>4834</v>
      </c>
      <c r="D435" s="36" t="s">
        <v>5052</v>
      </c>
      <c r="E435" s="18" t="s">
        <v>635</v>
      </c>
      <c r="F435" s="36" t="s">
        <v>10265</v>
      </c>
      <c r="G435" s="36" t="s">
        <v>636</v>
      </c>
      <c r="H435" s="36" t="s">
        <v>637</v>
      </c>
      <c r="I435" s="36" t="s">
        <v>46</v>
      </c>
      <c r="J435" s="36" t="s">
        <v>87</v>
      </c>
      <c r="K435" s="36" t="s">
        <v>610</v>
      </c>
      <c r="L435" s="36" t="s">
        <v>56</v>
      </c>
      <c r="M435" s="236"/>
      <c r="N435" s="236"/>
      <c r="O435" s="236"/>
      <c r="P435" s="36"/>
      <c r="Q435" s="36" t="s">
        <v>638</v>
      </c>
      <c r="R435" s="52" t="s">
        <v>24</v>
      </c>
      <c r="S435" s="36"/>
      <c r="T435" s="36"/>
      <c r="U435" s="36"/>
      <c r="V435" s="36"/>
      <c r="W435" s="36"/>
    </row>
    <row r="436" spans="1:23" ht="128.25" x14ac:dyDescent="0.45">
      <c r="A436" s="37" t="s">
        <v>1903</v>
      </c>
      <c r="B436" s="36" t="s">
        <v>5894</v>
      </c>
      <c r="C436" s="36" t="s">
        <v>5886</v>
      </c>
      <c r="D436" s="36" t="s">
        <v>5896</v>
      </c>
      <c r="E436" s="18" t="s">
        <v>635</v>
      </c>
      <c r="F436" s="36" t="s">
        <v>10265</v>
      </c>
      <c r="G436" s="36" t="s">
        <v>636</v>
      </c>
      <c r="H436" s="36" t="s">
        <v>637</v>
      </c>
      <c r="I436" s="36" t="s">
        <v>46</v>
      </c>
      <c r="J436" s="36" t="s">
        <v>87</v>
      </c>
      <c r="K436" s="36" t="s">
        <v>610</v>
      </c>
      <c r="L436" s="36" t="s">
        <v>56</v>
      </c>
      <c r="M436" s="236"/>
      <c r="N436" s="236"/>
      <c r="O436" s="236"/>
      <c r="P436" s="36"/>
      <c r="Q436" s="36" t="s">
        <v>638</v>
      </c>
      <c r="R436" s="52" t="s">
        <v>24</v>
      </c>
      <c r="S436" s="36"/>
      <c r="T436" s="36"/>
      <c r="U436" s="36"/>
      <c r="V436" s="36"/>
      <c r="W436" s="36"/>
    </row>
    <row r="437" spans="1:23" ht="142.5" x14ac:dyDescent="0.45">
      <c r="A437" s="37" t="s">
        <v>1930</v>
      </c>
      <c r="B437" s="36" t="s">
        <v>4041</v>
      </c>
      <c r="C437" s="36" t="s">
        <v>4037</v>
      </c>
      <c r="D437" s="36" t="s">
        <v>4043</v>
      </c>
      <c r="E437" s="18" t="s">
        <v>639</v>
      </c>
      <c r="F437" s="36" t="s">
        <v>10266</v>
      </c>
      <c r="G437" s="36" t="s">
        <v>640</v>
      </c>
      <c r="H437" s="36" t="s">
        <v>641</v>
      </c>
      <c r="I437" s="36" t="s">
        <v>46</v>
      </c>
      <c r="J437" s="36" t="s">
        <v>87</v>
      </c>
      <c r="K437" s="36" t="s">
        <v>610</v>
      </c>
      <c r="L437" s="36" t="s">
        <v>56</v>
      </c>
      <c r="M437" s="236"/>
      <c r="N437" s="236"/>
      <c r="O437" s="236"/>
      <c r="P437" s="36"/>
      <c r="Q437" s="36" t="s">
        <v>642</v>
      </c>
      <c r="R437" s="52" t="s">
        <v>24</v>
      </c>
      <c r="S437" s="36"/>
      <c r="T437" s="36"/>
      <c r="U437" s="36"/>
      <c r="V437" s="36"/>
      <c r="W437" s="36"/>
    </row>
    <row r="438" spans="1:23" ht="142.5" x14ac:dyDescent="0.45">
      <c r="A438" s="37" t="s">
        <v>1956</v>
      </c>
      <c r="B438" s="36" t="s">
        <v>5050</v>
      </c>
      <c r="C438" s="36" t="s">
        <v>4834</v>
      </c>
      <c r="D438" s="36" t="s">
        <v>5052</v>
      </c>
      <c r="E438" s="18" t="s">
        <v>639</v>
      </c>
      <c r="F438" s="36" t="s">
        <v>10266</v>
      </c>
      <c r="G438" s="36" t="s">
        <v>640</v>
      </c>
      <c r="H438" s="36" t="s">
        <v>641</v>
      </c>
      <c r="I438" s="36" t="s">
        <v>46</v>
      </c>
      <c r="J438" s="36" t="s">
        <v>87</v>
      </c>
      <c r="K438" s="36" t="s">
        <v>610</v>
      </c>
      <c r="L438" s="36" t="s">
        <v>56</v>
      </c>
      <c r="M438" s="236"/>
      <c r="N438" s="236"/>
      <c r="O438" s="236"/>
      <c r="P438" s="36"/>
      <c r="Q438" s="36" t="s">
        <v>642</v>
      </c>
      <c r="R438" s="52" t="s">
        <v>24</v>
      </c>
      <c r="S438" s="36"/>
      <c r="T438" s="36"/>
      <c r="U438" s="36"/>
      <c r="V438" s="36"/>
      <c r="W438" s="36"/>
    </row>
    <row r="439" spans="1:23" ht="142.5" x14ac:dyDescent="0.45">
      <c r="A439" s="37" t="s">
        <v>1903</v>
      </c>
      <c r="B439" s="36" t="s">
        <v>5894</v>
      </c>
      <c r="C439" s="36" t="s">
        <v>5886</v>
      </c>
      <c r="D439" s="36" t="s">
        <v>5896</v>
      </c>
      <c r="E439" s="18" t="s">
        <v>639</v>
      </c>
      <c r="F439" s="36" t="s">
        <v>10266</v>
      </c>
      <c r="G439" s="36" t="s">
        <v>640</v>
      </c>
      <c r="H439" s="36" t="s">
        <v>641</v>
      </c>
      <c r="I439" s="36" t="s">
        <v>46</v>
      </c>
      <c r="J439" s="36" t="s">
        <v>87</v>
      </c>
      <c r="K439" s="36" t="s">
        <v>610</v>
      </c>
      <c r="L439" s="36" t="s">
        <v>56</v>
      </c>
      <c r="M439" s="236"/>
      <c r="N439" s="236"/>
      <c r="O439" s="236"/>
      <c r="P439" s="36"/>
      <c r="Q439" s="36" t="s">
        <v>642</v>
      </c>
      <c r="R439" s="52" t="s">
        <v>24</v>
      </c>
      <c r="S439" s="36"/>
      <c r="T439" s="36"/>
      <c r="U439" s="36"/>
      <c r="V439" s="36"/>
      <c r="W439" s="36"/>
    </row>
    <row r="440" spans="1:23" ht="71.25" x14ac:dyDescent="0.45">
      <c r="A440" s="37" t="s">
        <v>1930</v>
      </c>
      <c r="B440" s="36" t="s">
        <v>4041</v>
      </c>
      <c r="C440" s="36" t="s">
        <v>4037</v>
      </c>
      <c r="D440" s="36" t="s">
        <v>4043</v>
      </c>
      <c r="E440" s="18" t="s">
        <v>643</v>
      </c>
      <c r="F440" s="36" t="s">
        <v>10267</v>
      </c>
      <c r="G440" s="36" t="s">
        <v>644</v>
      </c>
      <c r="H440" s="36" t="s">
        <v>645</v>
      </c>
      <c r="I440" s="36" t="s">
        <v>46</v>
      </c>
      <c r="J440" s="36" t="s">
        <v>87</v>
      </c>
      <c r="K440" s="36" t="s">
        <v>610</v>
      </c>
      <c r="L440" s="36" t="s">
        <v>56</v>
      </c>
      <c r="M440" s="236"/>
      <c r="N440" s="236"/>
      <c r="O440" s="236"/>
      <c r="P440" s="36"/>
      <c r="Q440" s="36" t="s">
        <v>646</v>
      </c>
      <c r="R440" s="52" t="s">
        <v>24</v>
      </c>
      <c r="S440" s="36"/>
      <c r="T440" s="36"/>
      <c r="U440" s="36"/>
      <c r="V440" s="36"/>
      <c r="W440" s="36"/>
    </row>
    <row r="441" spans="1:23" ht="71.25" x14ac:dyDescent="0.45">
      <c r="A441" s="37" t="s">
        <v>1956</v>
      </c>
      <c r="B441" s="36" t="s">
        <v>5050</v>
      </c>
      <c r="C441" s="36" t="s">
        <v>4834</v>
      </c>
      <c r="D441" s="36" t="s">
        <v>5052</v>
      </c>
      <c r="E441" s="18" t="s">
        <v>643</v>
      </c>
      <c r="F441" s="36" t="s">
        <v>10267</v>
      </c>
      <c r="G441" s="36" t="s">
        <v>644</v>
      </c>
      <c r="H441" s="36" t="s">
        <v>645</v>
      </c>
      <c r="I441" s="36" t="s">
        <v>46</v>
      </c>
      <c r="J441" s="36" t="s">
        <v>87</v>
      </c>
      <c r="K441" s="36" t="s">
        <v>610</v>
      </c>
      <c r="L441" s="36" t="s">
        <v>56</v>
      </c>
      <c r="M441" s="236"/>
      <c r="N441" s="236"/>
      <c r="O441" s="236"/>
      <c r="P441" s="36"/>
      <c r="Q441" s="36" t="s">
        <v>646</v>
      </c>
      <c r="R441" s="52" t="s">
        <v>24</v>
      </c>
      <c r="S441" s="36"/>
      <c r="T441" s="36"/>
      <c r="U441" s="36"/>
      <c r="V441" s="36"/>
      <c r="W441" s="36"/>
    </row>
    <row r="442" spans="1:23" ht="71.25" x14ac:dyDescent="0.45">
      <c r="A442" s="37" t="s">
        <v>1903</v>
      </c>
      <c r="B442" s="36" t="s">
        <v>5894</v>
      </c>
      <c r="C442" s="36" t="s">
        <v>5886</v>
      </c>
      <c r="D442" s="36" t="s">
        <v>5896</v>
      </c>
      <c r="E442" s="18" t="s">
        <v>643</v>
      </c>
      <c r="F442" s="36" t="s">
        <v>10267</v>
      </c>
      <c r="G442" s="36" t="s">
        <v>644</v>
      </c>
      <c r="H442" s="36" t="s">
        <v>645</v>
      </c>
      <c r="I442" s="36" t="s">
        <v>46</v>
      </c>
      <c r="J442" s="36" t="s">
        <v>87</v>
      </c>
      <c r="K442" s="36" t="s">
        <v>610</v>
      </c>
      <c r="L442" s="36" t="s">
        <v>56</v>
      </c>
      <c r="M442" s="236"/>
      <c r="N442" s="236"/>
      <c r="O442" s="236"/>
      <c r="P442" s="36"/>
      <c r="Q442" s="36" t="s">
        <v>646</v>
      </c>
      <c r="R442" s="52" t="s">
        <v>24</v>
      </c>
      <c r="S442" s="36"/>
      <c r="T442" s="36"/>
      <c r="U442" s="36"/>
      <c r="V442" s="36"/>
      <c r="W442" s="36"/>
    </row>
    <row r="443" spans="1:23" s="40" customFormat="1" ht="57" x14ac:dyDescent="0.45">
      <c r="A443" s="37" t="s">
        <v>1930</v>
      </c>
      <c r="B443" s="36" t="s">
        <v>4041</v>
      </c>
      <c r="C443" s="36" t="s">
        <v>4037</v>
      </c>
      <c r="D443" s="36" t="s">
        <v>4043</v>
      </c>
      <c r="E443" s="18" t="s">
        <v>647</v>
      </c>
      <c r="F443" s="36" t="s">
        <v>10268</v>
      </c>
      <c r="G443" s="36" t="s">
        <v>648</v>
      </c>
      <c r="H443" s="36" t="s">
        <v>649</v>
      </c>
      <c r="I443" s="36" t="s">
        <v>46</v>
      </c>
      <c r="J443" s="36" t="s">
        <v>87</v>
      </c>
      <c r="K443" s="36" t="s">
        <v>610</v>
      </c>
      <c r="L443" s="36" t="s">
        <v>56</v>
      </c>
      <c r="M443" s="236"/>
      <c r="N443" s="236"/>
      <c r="O443" s="236"/>
      <c r="P443" s="36"/>
      <c r="Q443" s="36" t="s">
        <v>650</v>
      </c>
      <c r="R443" s="52" t="s">
        <v>24</v>
      </c>
      <c r="S443" s="36"/>
      <c r="T443" s="36"/>
      <c r="U443" s="36"/>
      <c r="V443" s="36"/>
      <c r="W443" s="36"/>
    </row>
    <row r="444" spans="1:23" ht="57" x14ac:dyDescent="0.45">
      <c r="A444" s="37" t="s">
        <v>1956</v>
      </c>
      <c r="B444" s="36" t="s">
        <v>5050</v>
      </c>
      <c r="C444" s="36" t="s">
        <v>4834</v>
      </c>
      <c r="D444" s="36" t="s">
        <v>5052</v>
      </c>
      <c r="E444" s="18" t="s">
        <v>647</v>
      </c>
      <c r="F444" s="36" t="s">
        <v>10268</v>
      </c>
      <c r="G444" s="36" t="s">
        <v>648</v>
      </c>
      <c r="H444" s="36" t="s">
        <v>649</v>
      </c>
      <c r="I444" s="36" t="s">
        <v>46</v>
      </c>
      <c r="J444" s="36" t="s">
        <v>87</v>
      </c>
      <c r="K444" s="36" t="s">
        <v>610</v>
      </c>
      <c r="L444" s="36" t="s">
        <v>56</v>
      </c>
      <c r="M444" s="236"/>
      <c r="N444" s="236"/>
      <c r="O444" s="236"/>
      <c r="P444" s="36"/>
      <c r="Q444" s="36" t="s">
        <v>650</v>
      </c>
      <c r="R444" s="52" t="s">
        <v>24</v>
      </c>
      <c r="S444" s="36"/>
      <c r="T444" s="36"/>
      <c r="U444" s="36"/>
      <c r="V444" s="36"/>
      <c r="W444" s="36"/>
    </row>
    <row r="445" spans="1:23" s="40" customFormat="1" ht="57" x14ac:dyDescent="0.45">
      <c r="A445" s="37" t="s">
        <v>1903</v>
      </c>
      <c r="B445" s="36" t="s">
        <v>5894</v>
      </c>
      <c r="C445" s="36" t="s">
        <v>5886</v>
      </c>
      <c r="D445" s="36" t="s">
        <v>5896</v>
      </c>
      <c r="E445" s="18" t="s">
        <v>647</v>
      </c>
      <c r="F445" s="36" t="s">
        <v>10268</v>
      </c>
      <c r="G445" s="36" t="s">
        <v>648</v>
      </c>
      <c r="H445" s="36" t="s">
        <v>649</v>
      </c>
      <c r="I445" s="36" t="s">
        <v>46</v>
      </c>
      <c r="J445" s="36" t="s">
        <v>87</v>
      </c>
      <c r="K445" s="36" t="s">
        <v>610</v>
      </c>
      <c r="L445" s="36" t="s">
        <v>56</v>
      </c>
      <c r="M445" s="236"/>
      <c r="N445" s="236"/>
      <c r="O445" s="236"/>
      <c r="P445" s="36"/>
      <c r="Q445" s="36" t="s">
        <v>650</v>
      </c>
      <c r="R445" s="52" t="s">
        <v>24</v>
      </c>
      <c r="S445" s="36"/>
      <c r="T445" s="36"/>
      <c r="U445" s="36"/>
      <c r="V445" s="36"/>
      <c r="W445" s="36"/>
    </row>
    <row r="446" spans="1:23" ht="57" x14ac:dyDescent="0.45">
      <c r="A446" s="37" t="s">
        <v>1930</v>
      </c>
      <c r="B446" s="36" t="s">
        <v>4041</v>
      </c>
      <c r="C446" s="36" t="s">
        <v>4037</v>
      </c>
      <c r="D446" s="36" t="s">
        <v>4043</v>
      </c>
      <c r="E446" s="18" t="s">
        <v>651</v>
      </c>
      <c r="F446" s="36"/>
      <c r="G446" s="36" t="s">
        <v>652</v>
      </c>
      <c r="H446" s="36" t="s">
        <v>653</v>
      </c>
      <c r="I446" s="36" t="s">
        <v>46</v>
      </c>
      <c r="J446" s="36" t="s">
        <v>87</v>
      </c>
      <c r="K446" s="36" t="s">
        <v>610</v>
      </c>
      <c r="L446" s="36" t="s">
        <v>56</v>
      </c>
      <c r="M446" s="236"/>
      <c r="N446" s="236"/>
      <c r="O446" s="236"/>
      <c r="P446" s="36"/>
      <c r="Q446" s="36" t="s">
        <v>654</v>
      </c>
      <c r="R446" s="52" t="s">
        <v>24</v>
      </c>
      <c r="S446" s="36"/>
      <c r="T446" s="36"/>
      <c r="U446" s="36"/>
      <c r="V446" s="36"/>
      <c r="W446" s="36"/>
    </row>
    <row r="447" spans="1:23" s="40" customFormat="1" ht="57" x14ac:dyDescent="0.45">
      <c r="A447" s="37" t="s">
        <v>1956</v>
      </c>
      <c r="B447" s="36" t="s">
        <v>5050</v>
      </c>
      <c r="C447" s="36" t="s">
        <v>4834</v>
      </c>
      <c r="D447" s="36" t="s">
        <v>5052</v>
      </c>
      <c r="E447" s="18" t="s">
        <v>651</v>
      </c>
      <c r="F447" s="36"/>
      <c r="G447" s="36" t="s">
        <v>652</v>
      </c>
      <c r="H447" s="36" t="s">
        <v>653</v>
      </c>
      <c r="I447" s="36" t="s">
        <v>46</v>
      </c>
      <c r="J447" s="36" t="s">
        <v>87</v>
      </c>
      <c r="K447" s="36" t="s">
        <v>610</v>
      </c>
      <c r="L447" s="36" t="s">
        <v>56</v>
      </c>
      <c r="M447" s="236"/>
      <c r="N447" s="236"/>
      <c r="O447" s="236"/>
      <c r="P447" s="36"/>
      <c r="Q447" s="36" t="s">
        <v>654</v>
      </c>
      <c r="R447" s="52" t="s">
        <v>24</v>
      </c>
      <c r="S447" s="36"/>
      <c r="T447" s="36"/>
      <c r="U447" s="36"/>
      <c r="V447" s="36"/>
      <c r="W447" s="36"/>
    </row>
    <row r="448" spans="1:23" ht="57" x14ac:dyDescent="0.45">
      <c r="A448" s="37" t="s">
        <v>1903</v>
      </c>
      <c r="B448" s="36" t="s">
        <v>5894</v>
      </c>
      <c r="C448" s="36" t="s">
        <v>5886</v>
      </c>
      <c r="D448" s="36" t="s">
        <v>5896</v>
      </c>
      <c r="E448" s="18" t="s">
        <v>651</v>
      </c>
      <c r="F448" s="36"/>
      <c r="G448" s="36" t="s">
        <v>652</v>
      </c>
      <c r="H448" s="36" t="s">
        <v>653</v>
      </c>
      <c r="I448" s="36" t="s">
        <v>46</v>
      </c>
      <c r="J448" s="36" t="s">
        <v>87</v>
      </c>
      <c r="K448" s="36" t="s">
        <v>610</v>
      </c>
      <c r="L448" s="36" t="s">
        <v>56</v>
      </c>
      <c r="M448" s="236"/>
      <c r="N448" s="236"/>
      <c r="O448" s="236"/>
      <c r="P448" s="36"/>
      <c r="Q448" s="36" t="s">
        <v>654</v>
      </c>
      <c r="R448" s="52" t="s">
        <v>24</v>
      </c>
      <c r="S448" s="36"/>
      <c r="T448" s="36"/>
      <c r="U448" s="36"/>
      <c r="V448" s="36"/>
      <c r="W448" s="36"/>
    </row>
    <row r="449" spans="1:23" s="40" customFormat="1" ht="71.25" x14ac:dyDescent="0.45">
      <c r="A449" s="37" t="s">
        <v>1930</v>
      </c>
      <c r="B449" s="36" t="s">
        <v>4041</v>
      </c>
      <c r="C449" s="36" t="s">
        <v>4037</v>
      </c>
      <c r="D449" s="36" t="s">
        <v>4043</v>
      </c>
      <c r="E449" s="18" t="s">
        <v>655</v>
      </c>
      <c r="F449" s="36" t="s">
        <v>10269</v>
      </c>
      <c r="G449" s="36" t="s">
        <v>656</v>
      </c>
      <c r="H449" s="36" t="s">
        <v>657</v>
      </c>
      <c r="I449" s="36" t="s">
        <v>46</v>
      </c>
      <c r="J449" s="36" t="s">
        <v>87</v>
      </c>
      <c r="K449" s="36" t="s">
        <v>610</v>
      </c>
      <c r="L449" s="36" t="s">
        <v>56</v>
      </c>
      <c r="M449" s="236"/>
      <c r="N449" s="236"/>
      <c r="O449" s="236"/>
      <c r="P449" s="36"/>
      <c r="Q449" s="36" t="s">
        <v>658</v>
      </c>
      <c r="R449" s="52" t="s">
        <v>24</v>
      </c>
      <c r="S449" s="36"/>
      <c r="T449" s="36"/>
      <c r="U449" s="36"/>
      <c r="V449" s="36"/>
      <c r="W449" s="36"/>
    </row>
    <row r="450" spans="1:23" ht="71.25" x14ac:dyDescent="0.45">
      <c r="A450" s="37" t="s">
        <v>1956</v>
      </c>
      <c r="B450" s="36" t="s">
        <v>5050</v>
      </c>
      <c r="C450" s="36" t="s">
        <v>4834</v>
      </c>
      <c r="D450" s="36" t="s">
        <v>5052</v>
      </c>
      <c r="E450" s="18" t="s">
        <v>655</v>
      </c>
      <c r="F450" s="36" t="s">
        <v>10269</v>
      </c>
      <c r="G450" s="36" t="s">
        <v>656</v>
      </c>
      <c r="H450" s="36" t="s">
        <v>657</v>
      </c>
      <c r="I450" s="36" t="s">
        <v>46</v>
      </c>
      <c r="J450" s="36" t="s">
        <v>87</v>
      </c>
      <c r="K450" s="36" t="s">
        <v>610</v>
      </c>
      <c r="L450" s="36" t="s">
        <v>56</v>
      </c>
      <c r="M450" s="236"/>
      <c r="N450" s="236"/>
      <c r="O450" s="236"/>
      <c r="P450" s="36"/>
      <c r="Q450" s="36" t="s">
        <v>658</v>
      </c>
      <c r="R450" s="52" t="s">
        <v>24</v>
      </c>
      <c r="S450" s="36"/>
      <c r="T450" s="36"/>
      <c r="U450" s="36"/>
      <c r="V450" s="36"/>
      <c r="W450" s="36"/>
    </row>
    <row r="451" spans="1:23" ht="71.25" x14ac:dyDescent="0.45">
      <c r="A451" s="37" t="s">
        <v>1903</v>
      </c>
      <c r="B451" s="36" t="s">
        <v>5894</v>
      </c>
      <c r="C451" s="36" t="s">
        <v>5886</v>
      </c>
      <c r="D451" s="36" t="s">
        <v>5896</v>
      </c>
      <c r="E451" s="18" t="s">
        <v>655</v>
      </c>
      <c r="F451" s="36" t="s">
        <v>10269</v>
      </c>
      <c r="G451" s="36" t="s">
        <v>656</v>
      </c>
      <c r="H451" s="36" t="s">
        <v>657</v>
      </c>
      <c r="I451" s="36" t="s">
        <v>46</v>
      </c>
      <c r="J451" s="36" t="s">
        <v>87</v>
      </c>
      <c r="K451" s="36" t="s">
        <v>610</v>
      </c>
      <c r="L451" s="36" t="s">
        <v>56</v>
      </c>
      <c r="M451" s="236"/>
      <c r="N451" s="236"/>
      <c r="O451" s="236"/>
      <c r="P451" s="36"/>
      <c r="Q451" s="36" t="s">
        <v>658</v>
      </c>
      <c r="R451" s="52" t="s">
        <v>24</v>
      </c>
      <c r="S451" s="36"/>
      <c r="T451" s="36"/>
      <c r="U451" s="36"/>
      <c r="V451" s="36"/>
      <c r="W451" s="36"/>
    </row>
    <row r="452" spans="1:23" s="40" customFormat="1" ht="99.75" x14ac:dyDescent="0.45">
      <c r="A452" s="37" t="s">
        <v>1930</v>
      </c>
      <c r="B452" s="36" t="s">
        <v>4041</v>
      </c>
      <c r="C452" s="36" t="s">
        <v>4037</v>
      </c>
      <c r="D452" s="36" t="s">
        <v>4043</v>
      </c>
      <c r="E452" s="18" t="s">
        <v>659</v>
      </c>
      <c r="F452" s="36" t="s">
        <v>10304</v>
      </c>
      <c r="G452" s="36" t="s">
        <v>660</v>
      </c>
      <c r="H452" s="36" t="s">
        <v>661</v>
      </c>
      <c r="I452" s="36" t="s">
        <v>46</v>
      </c>
      <c r="J452" s="36" t="s">
        <v>87</v>
      </c>
      <c r="K452" s="36" t="s">
        <v>610</v>
      </c>
      <c r="L452" s="36" t="s">
        <v>56</v>
      </c>
      <c r="M452" s="236"/>
      <c r="N452" s="236"/>
      <c r="O452" s="236"/>
      <c r="P452" s="36"/>
      <c r="Q452" s="36" t="s">
        <v>662</v>
      </c>
      <c r="R452" s="52" t="s">
        <v>24</v>
      </c>
      <c r="S452" s="36"/>
      <c r="T452" s="36"/>
      <c r="U452" s="36"/>
      <c r="V452" s="36"/>
      <c r="W452" s="36"/>
    </row>
    <row r="453" spans="1:23" ht="99.75" x14ac:dyDescent="0.45">
      <c r="A453" s="37" t="s">
        <v>1956</v>
      </c>
      <c r="B453" s="36" t="s">
        <v>5050</v>
      </c>
      <c r="C453" s="36" t="s">
        <v>4834</v>
      </c>
      <c r="D453" s="36" t="s">
        <v>5052</v>
      </c>
      <c r="E453" s="18" t="s">
        <v>659</v>
      </c>
      <c r="F453" s="36" t="s">
        <v>10304</v>
      </c>
      <c r="G453" s="36" t="s">
        <v>660</v>
      </c>
      <c r="H453" s="36" t="s">
        <v>661</v>
      </c>
      <c r="I453" s="36" t="s">
        <v>46</v>
      </c>
      <c r="J453" s="36" t="s">
        <v>87</v>
      </c>
      <c r="K453" s="36" t="s">
        <v>610</v>
      </c>
      <c r="L453" s="36" t="s">
        <v>56</v>
      </c>
      <c r="M453" s="236"/>
      <c r="N453" s="236"/>
      <c r="O453" s="236"/>
      <c r="P453" s="36"/>
      <c r="Q453" s="36" t="s">
        <v>662</v>
      </c>
      <c r="R453" s="52" t="s">
        <v>24</v>
      </c>
      <c r="S453" s="36"/>
      <c r="T453" s="36"/>
      <c r="U453" s="36"/>
      <c r="V453" s="36"/>
      <c r="W453" s="36"/>
    </row>
    <row r="454" spans="1:23" ht="99.75" x14ac:dyDescent="0.45">
      <c r="A454" s="37" t="s">
        <v>1903</v>
      </c>
      <c r="B454" s="36" t="s">
        <v>5894</v>
      </c>
      <c r="C454" s="36" t="s">
        <v>5886</v>
      </c>
      <c r="D454" s="36" t="s">
        <v>5896</v>
      </c>
      <c r="E454" s="18" t="s">
        <v>659</v>
      </c>
      <c r="F454" s="36" t="s">
        <v>10304</v>
      </c>
      <c r="G454" s="36" t="s">
        <v>660</v>
      </c>
      <c r="H454" s="36" t="s">
        <v>661</v>
      </c>
      <c r="I454" s="36" t="s">
        <v>46</v>
      </c>
      <c r="J454" s="36" t="s">
        <v>87</v>
      </c>
      <c r="K454" s="36" t="s">
        <v>610</v>
      </c>
      <c r="L454" s="36" t="s">
        <v>56</v>
      </c>
      <c r="M454" s="236"/>
      <c r="N454" s="236"/>
      <c r="O454" s="236"/>
      <c r="P454" s="36"/>
      <c r="Q454" s="36" t="s">
        <v>662</v>
      </c>
      <c r="R454" s="52" t="s">
        <v>24</v>
      </c>
      <c r="S454" s="36"/>
      <c r="T454" s="36"/>
      <c r="U454" s="36"/>
      <c r="V454" s="36"/>
      <c r="W454" s="36"/>
    </row>
    <row r="455" spans="1:23" s="40" customFormat="1" ht="171" x14ac:dyDescent="0.45">
      <c r="A455" s="37" t="s">
        <v>1930</v>
      </c>
      <c r="B455" s="36" t="s">
        <v>4041</v>
      </c>
      <c r="C455" s="36" t="s">
        <v>4037</v>
      </c>
      <c r="D455" s="36" t="s">
        <v>4043</v>
      </c>
      <c r="E455" s="18" t="s">
        <v>663</v>
      </c>
      <c r="F455" s="36" t="s">
        <v>10270</v>
      </c>
      <c r="G455" s="36" t="s">
        <v>664</v>
      </c>
      <c r="H455" s="36" t="s">
        <v>665</v>
      </c>
      <c r="I455" s="36" t="s">
        <v>46</v>
      </c>
      <c r="J455" s="36" t="s">
        <v>87</v>
      </c>
      <c r="K455" s="36" t="s">
        <v>610</v>
      </c>
      <c r="L455" s="36" t="s">
        <v>56</v>
      </c>
      <c r="M455" s="236"/>
      <c r="N455" s="236"/>
      <c r="O455" s="236"/>
      <c r="P455" s="36"/>
      <c r="Q455" s="36" t="s">
        <v>666</v>
      </c>
      <c r="R455" s="52" t="s">
        <v>24</v>
      </c>
      <c r="S455" s="36"/>
      <c r="T455" s="36"/>
      <c r="U455" s="36"/>
      <c r="V455" s="36"/>
      <c r="W455" s="36"/>
    </row>
    <row r="456" spans="1:23" ht="171" x14ac:dyDescent="0.45">
      <c r="A456" s="37" t="s">
        <v>1956</v>
      </c>
      <c r="B456" s="36" t="s">
        <v>5050</v>
      </c>
      <c r="C456" s="36" t="s">
        <v>4834</v>
      </c>
      <c r="D456" s="36" t="s">
        <v>5052</v>
      </c>
      <c r="E456" s="18" t="s">
        <v>663</v>
      </c>
      <c r="F456" s="36" t="s">
        <v>10270</v>
      </c>
      <c r="G456" s="36" t="s">
        <v>664</v>
      </c>
      <c r="H456" s="36" t="s">
        <v>665</v>
      </c>
      <c r="I456" s="36" t="s">
        <v>46</v>
      </c>
      <c r="J456" s="36" t="s">
        <v>87</v>
      </c>
      <c r="K456" s="36" t="s">
        <v>610</v>
      </c>
      <c r="L456" s="36" t="s">
        <v>56</v>
      </c>
      <c r="M456" s="236"/>
      <c r="N456" s="236"/>
      <c r="O456" s="236"/>
      <c r="P456" s="36"/>
      <c r="Q456" s="36" t="s">
        <v>666</v>
      </c>
      <c r="R456" s="52" t="s">
        <v>24</v>
      </c>
      <c r="S456" s="36"/>
      <c r="T456" s="36"/>
      <c r="U456" s="36"/>
      <c r="V456" s="36"/>
      <c r="W456" s="36"/>
    </row>
    <row r="457" spans="1:23" s="40" customFormat="1" ht="171" x14ac:dyDescent="0.45">
      <c r="A457" s="37" t="s">
        <v>1903</v>
      </c>
      <c r="B457" s="36" t="s">
        <v>5894</v>
      </c>
      <c r="C457" s="36" t="s">
        <v>5886</v>
      </c>
      <c r="D457" s="36" t="s">
        <v>5896</v>
      </c>
      <c r="E457" s="18" t="s">
        <v>663</v>
      </c>
      <c r="F457" s="36" t="s">
        <v>10270</v>
      </c>
      <c r="G457" s="36" t="s">
        <v>664</v>
      </c>
      <c r="H457" s="36" t="s">
        <v>665</v>
      </c>
      <c r="I457" s="36" t="s">
        <v>46</v>
      </c>
      <c r="J457" s="36" t="s">
        <v>87</v>
      </c>
      <c r="K457" s="36" t="s">
        <v>610</v>
      </c>
      <c r="L457" s="36" t="s">
        <v>56</v>
      </c>
      <c r="M457" s="236"/>
      <c r="N457" s="236"/>
      <c r="O457" s="236"/>
      <c r="P457" s="36"/>
      <c r="Q457" s="36" t="s">
        <v>666</v>
      </c>
      <c r="R457" s="52" t="s">
        <v>24</v>
      </c>
      <c r="S457" s="36"/>
      <c r="T457" s="36"/>
      <c r="U457" s="36"/>
      <c r="V457" s="36"/>
      <c r="W457" s="36"/>
    </row>
    <row r="458" spans="1:23" ht="213.75" x14ac:dyDescent="0.45">
      <c r="A458" s="37" t="s">
        <v>1956</v>
      </c>
      <c r="B458" s="36" t="s">
        <v>5050</v>
      </c>
      <c r="C458" s="36" t="s">
        <v>4834</v>
      </c>
      <c r="D458" s="36" t="s">
        <v>5052</v>
      </c>
      <c r="E458" s="18" t="s">
        <v>667</v>
      </c>
      <c r="F458" s="36" t="s">
        <v>10303</v>
      </c>
      <c r="G458" s="36" t="s">
        <v>668</v>
      </c>
      <c r="H458" s="36" t="s">
        <v>669</v>
      </c>
      <c r="I458" s="36" t="s">
        <v>46</v>
      </c>
      <c r="J458" s="36" t="s">
        <v>87</v>
      </c>
      <c r="K458" s="36" t="s">
        <v>610</v>
      </c>
      <c r="L458" s="36" t="s">
        <v>56</v>
      </c>
      <c r="M458" s="236"/>
      <c r="N458" s="236"/>
      <c r="O458" s="236"/>
      <c r="P458" s="36"/>
      <c r="Q458" s="36" t="s">
        <v>670</v>
      </c>
      <c r="R458" s="52" t="s">
        <v>24</v>
      </c>
      <c r="S458" s="36"/>
      <c r="T458" s="36"/>
      <c r="U458" s="36"/>
      <c r="V458" s="36"/>
      <c r="W458" s="36"/>
    </row>
    <row r="459" spans="1:23" s="40" customFormat="1" ht="213.75" x14ac:dyDescent="0.45">
      <c r="A459" s="37" t="s">
        <v>1943</v>
      </c>
      <c r="B459" s="36" t="s">
        <v>3865</v>
      </c>
      <c r="C459" s="36" t="s">
        <v>3784</v>
      </c>
      <c r="D459" s="36" t="s">
        <v>3867</v>
      </c>
      <c r="E459" s="18" t="s">
        <v>667</v>
      </c>
      <c r="F459" s="36" t="s">
        <v>10303</v>
      </c>
      <c r="G459" s="36" t="s">
        <v>668</v>
      </c>
      <c r="H459" s="36" t="s">
        <v>669</v>
      </c>
      <c r="I459" s="36" t="s">
        <v>46</v>
      </c>
      <c r="J459" s="36" t="s">
        <v>87</v>
      </c>
      <c r="K459" s="36" t="s">
        <v>610</v>
      </c>
      <c r="L459" s="36" t="s">
        <v>56</v>
      </c>
      <c r="M459" s="236"/>
      <c r="N459" s="236"/>
      <c r="O459" s="236"/>
      <c r="P459" s="36"/>
      <c r="Q459" s="36" t="s">
        <v>670</v>
      </c>
      <c r="R459" s="52" t="s">
        <v>24</v>
      </c>
      <c r="S459" s="36"/>
      <c r="T459" s="36"/>
      <c r="U459" s="36"/>
      <c r="V459" s="36"/>
      <c r="W459" s="36"/>
    </row>
    <row r="460" spans="1:23" ht="85.5" x14ac:dyDescent="0.45">
      <c r="A460" s="37" t="s">
        <v>1930</v>
      </c>
      <c r="B460" s="36" t="s">
        <v>4041</v>
      </c>
      <c r="C460" s="36" t="s">
        <v>4037</v>
      </c>
      <c r="D460" s="36" t="s">
        <v>4043</v>
      </c>
      <c r="E460" s="18" t="s">
        <v>671</v>
      </c>
      <c r="F460" s="36" t="s">
        <v>10301</v>
      </c>
      <c r="G460" s="36" t="s">
        <v>671</v>
      </c>
      <c r="H460" s="36" t="s">
        <v>672</v>
      </c>
      <c r="I460" s="36" t="s">
        <v>46</v>
      </c>
      <c r="J460" s="36" t="s">
        <v>87</v>
      </c>
      <c r="K460" s="36" t="s">
        <v>610</v>
      </c>
      <c r="L460" s="36" t="s">
        <v>56</v>
      </c>
      <c r="M460" s="236"/>
      <c r="N460" s="236"/>
      <c r="O460" s="236"/>
      <c r="P460" s="36"/>
      <c r="Q460" s="36" t="s">
        <v>673</v>
      </c>
      <c r="R460" s="52" t="s">
        <v>24</v>
      </c>
      <c r="S460" s="36"/>
      <c r="T460" s="36"/>
      <c r="U460" s="36"/>
      <c r="V460" s="36"/>
      <c r="W460" s="36"/>
    </row>
    <row r="461" spans="1:23" ht="85.5" x14ac:dyDescent="0.45">
      <c r="A461" s="37" t="s">
        <v>1956</v>
      </c>
      <c r="B461" s="36" t="s">
        <v>5050</v>
      </c>
      <c r="C461" s="36" t="s">
        <v>4834</v>
      </c>
      <c r="D461" s="36" t="s">
        <v>5052</v>
      </c>
      <c r="E461" s="18" t="s">
        <v>671</v>
      </c>
      <c r="F461" s="36" t="s">
        <v>10301</v>
      </c>
      <c r="G461" s="36" t="s">
        <v>671</v>
      </c>
      <c r="H461" s="36" t="s">
        <v>672</v>
      </c>
      <c r="I461" s="36" t="s">
        <v>46</v>
      </c>
      <c r="J461" s="36" t="s">
        <v>87</v>
      </c>
      <c r="K461" s="36" t="s">
        <v>610</v>
      </c>
      <c r="L461" s="36" t="s">
        <v>56</v>
      </c>
      <c r="M461" s="236"/>
      <c r="N461" s="236"/>
      <c r="O461" s="236"/>
      <c r="P461" s="36"/>
      <c r="Q461" s="36" t="s">
        <v>673</v>
      </c>
      <c r="R461" s="52" t="s">
        <v>24</v>
      </c>
      <c r="S461" s="36"/>
      <c r="T461" s="36"/>
      <c r="U461" s="36"/>
      <c r="V461" s="36"/>
      <c r="W461" s="36"/>
    </row>
    <row r="462" spans="1:23" ht="85.5" x14ac:dyDescent="0.45">
      <c r="A462" s="37" t="s">
        <v>1903</v>
      </c>
      <c r="B462" s="36" t="s">
        <v>5894</v>
      </c>
      <c r="C462" s="36" t="s">
        <v>5886</v>
      </c>
      <c r="D462" s="36" t="s">
        <v>5896</v>
      </c>
      <c r="E462" s="18" t="s">
        <v>671</v>
      </c>
      <c r="F462" s="36" t="s">
        <v>10301</v>
      </c>
      <c r="G462" s="36" t="s">
        <v>671</v>
      </c>
      <c r="H462" s="36" t="s">
        <v>672</v>
      </c>
      <c r="I462" s="36" t="s">
        <v>46</v>
      </c>
      <c r="J462" s="36" t="s">
        <v>87</v>
      </c>
      <c r="K462" s="36" t="s">
        <v>610</v>
      </c>
      <c r="L462" s="36" t="s">
        <v>56</v>
      </c>
      <c r="M462" s="236"/>
      <c r="N462" s="236"/>
      <c r="O462" s="236"/>
      <c r="P462" s="36"/>
      <c r="Q462" s="36" t="s">
        <v>673</v>
      </c>
      <c r="R462" s="52" t="s">
        <v>24</v>
      </c>
      <c r="S462" s="36"/>
      <c r="T462" s="36"/>
      <c r="U462" s="36"/>
      <c r="V462" s="36"/>
      <c r="W462" s="36"/>
    </row>
    <row r="463" spans="1:23" ht="213.75" x14ac:dyDescent="0.45">
      <c r="A463" s="37" t="s">
        <v>1930</v>
      </c>
      <c r="B463" s="36" t="s">
        <v>4041</v>
      </c>
      <c r="C463" s="36" t="s">
        <v>4037</v>
      </c>
      <c r="D463" s="36" t="s">
        <v>4043</v>
      </c>
      <c r="E463" s="18" t="s">
        <v>674</v>
      </c>
      <c r="F463" s="36" t="s">
        <v>10302</v>
      </c>
      <c r="G463" s="36" t="s">
        <v>675</v>
      </c>
      <c r="H463" s="36" t="s">
        <v>676</v>
      </c>
      <c r="I463" s="36" t="s">
        <v>46</v>
      </c>
      <c r="J463" s="36" t="s">
        <v>87</v>
      </c>
      <c r="K463" s="36" t="s">
        <v>610</v>
      </c>
      <c r="L463" s="36" t="s">
        <v>56</v>
      </c>
      <c r="M463" s="236"/>
      <c r="N463" s="236"/>
      <c r="O463" s="236"/>
      <c r="P463" s="36"/>
      <c r="Q463" s="36" t="s">
        <v>677</v>
      </c>
      <c r="R463" s="52" t="s">
        <v>24</v>
      </c>
      <c r="S463" s="36"/>
      <c r="T463" s="36"/>
      <c r="U463" s="36"/>
      <c r="V463" s="36"/>
      <c r="W463" s="36"/>
    </row>
    <row r="464" spans="1:23" s="40" customFormat="1" ht="213.75" x14ac:dyDescent="0.45">
      <c r="A464" s="37" t="s">
        <v>1956</v>
      </c>
      <c r="B464" s="36" t="s">
        <v>5050</v>
      </c>
      <c r="C464" s="36" t="s">
        <v>4834</v>
      </c>
      <c r="D464" s="36" t="s">
        <v>5052</v>
      </c>
      <c r="E464" s="18" t="s">
        <v>674</v>
      </c>
      <c r="F464" s="36" t="s">
        <v>10302</v>
      </c>
      <c r="G464" s="36" t="s">
        <v>675</v>
      </c>
      <c r="H464" s="36" t="s">
        <v>676</v>
      </c>
      <c r="I464" s="36" t="s">
        <v>46</v>
      </c>
      <c r="J464" s="36" t="s">
        <v>87</v>
      </c>
      <c r="K464" s="36" t="s">
        <v>610</v>
      </c>
      <c r="L464" s="36" t="s">
        <v>56</v>
      </c>
      <c r="M464" s="236"/>
      <c r="N464" s="236"/>
      <c r="O464" s="236"/>
      <c r="P464" s="36"/>
      <c r="Q464" s="36" t="s">
        <v>677</v>
      </c>
      <c r="R464" s="52" t="s">
        <v>24</v>
      </c>
      <c r="S464" s="36"/>
      <c r="T464" s="36"/>
      <c r="U464" s="36"/>
      <c r="V464" s="36"/>
      <c r="W464" s="36"/>
    </row>
    <row r="465" spans="1:23" ht="213.75" x14ac:dyDescent="0.45">
      <c r="A465" s="37" t="s">
        <v>1903</v>
      </c>
      <c r="B465" s="36" t="s">
        <v>5894</v>
      </c>
      <c r="C465" s="36" t="s">
        <v>5886</v>
      </c>
      <c r="D465" s="36" t="s">
        <v>5896</v>
      </c>
      <c r="E465" s="18" t="s">
        <v>674</v>
      </c>
      <c r="F465" s="36" t="s">
        <v>10302</v>
      </c>
      <c r="G465" s="36" t="s">
        <v>675</v>
      </c>
      <c r="H465" s="36" t="s">
        <v>676</v>
      </c>
      <c r="I465" s="36" t="s">
        <v>46</v>
      </c>
      <c r="J465" s="36" t="s">
        <v>87</v>
      </c>
      <c r="K465" s="36" t="s">
        <v>610</v>
      </c>
      <c r="L465" s="36" t="s">
        <v>56</v>
      </c>
      <c r="M465" s="236"/>
      <c r="N465" s="236"/>
      <c r="O465" s="236"/>
      <c r="P465" s="36"/>
      <c r="Q465" s="36" t="s">
        <v>677</v>
      </c>
      <c r="R465" s="52" t="s">
        <v>24</v>
      </c>
      <c r="S465" s="36"/>
      <c r="T465" s="36"/>
      <c r="U465" s="36"/>
      <c r="V465" s="36"/>
      <c r="W465" s="36"/>
    </row>
    <row r="466" spans="1:23" ht="242.25" x14ac:dyDescent="0.45">
      <c r="A466" s="37" t="s">
        <v>1930</v>
      </c>
      <c r="B466" s="36" t="s">
        <v>4041</v>
      </c>
      <c r="C466" s="36" t="s">
        <v>4037</v>
      </c>
      <c r="D466" s="36" t="s">
        <v>4043</v>
      </c>
      <c r="E466" s="18" t="s">
        <v>678</v>
      </c>
      <c r="F466" s="36" t="s">
        <v>10334</v>
      </c>
      <c r="G466" s="36" t="s">
        <v>679</v>
      </c>
      <c r="H466" s="36" t="s">
        <v>10115</v>
      </c>
      <c r="I466" s="36" t="s">
        <v>46</v>
      </c>
      <c r="J466" s="36" t="s">
        <v>87</v>
      </c>
      <c r="K466" s="36" t="s">
        <v>610</v>
      </c>
      <c r="L466" s="36" t="s">
        <v>56</v>
      </c>
      <c r="M466" s="236"/>
      <c r="N466" s="236"/>
      <c r="O466" s="236"/>
      <c r="P466" s="36"/>
      <c r="Q466" s="36" t="s">
        <v>680</v>
      </c>
      <c r="R466" s="52" t="s">
        <v>24</v>
      </c>
      <c r="S466" s="36"/>
      <c r="T466" s="36"/>
      <c r="U466" s="36"/>
      <c r="V466" s="36"/>
      <c r="W466" s="36"/>
    </row>
    <row r="467" spans="1:23" s="40" customFormat="1" ht="242.25" x14ac:dyDescent="0.45">
      <c r="A467" s="37" t="s">
        <v>1956</v>
      </c>
      <c r="B467" s="36" t="s">
        <v>5050</v>
      </c>
      <c r="C467" s="36" t="s">
        <v>4834</v>
      </c>
      <c r="D467" s="36" t="s">
        <v>5052</v>
      </c>
      <c r="E467" s="18" t="s">
        <v>678</v>
      </c>
      <c r="F467" s="36" t="s">
        <v>10334</v>
      </c>
      <c r="G467" s="36" t="s">
        <v>679</v>
      </c>
      <c r="H467" s="36" t="s">
        <v>10115</v>
      </c>
      <c r="I467" s="36" t="s">
        <v>46</v>
      </c>
      <c r="J467" s="36" t="s">
        <v>87</v>
      </c>
      <c r="K467" s="36" t="s">
        <v>610</v>
      </c>
      <c r="L467" s="36" t="s">
        <v>56</v>
      </c>
      <c r="M467" s="236"/>
      <c r="N467" s="236"/>
      <c r="O467" s="236"/>
      <c r="P467" s="36"/>
      <c r="Q467" s="36" t="s">
        <v>680</v>
      </c>
      <c r="R467" s="52" t="s">
        <v>24</v>
      </c>
      <c r="S467" s="36"/>
      <c r="T467" s="36"/>
      <c r="U467" s="36"/>
      <c r="V467" s="36"/>
      <c r="W467" s="36"/>
    </row>
    <row r="468" spans="1:23" s="40" customFormat="1" ht="242.25" x14ac:dyDescent="0.45">
      <c r="A468" s="37" t="s">
        <v>1903</v>
      </c>
      <c r="B468" s="36" t="s">
        <v>5894</v>
      </c>
      <c r="C468" s="36" t="s">
        <v>5886</v>
      </c>
      <c r="D468" s="36" t="s">
        <v>5896</v>
      </c>
      <c r="E468" s="18" t="s">
        <v>678</v>
      </c>
      <c r="F468" s="36" t="s">
        <v>10334</v>
      </c>
      <c r="G468" s="36" t="s">
        <v>679</v>
      </c>
      <c r="H468" s="36" t="s">
        <v>10115</v>
      </c>
      <c r="I468" s="36" t="s">
        <v>46</v>
      </c>
      <c r="J468" s="36" t="s">
        <v>87</v>
      </c>
      <c r="K468" s="36" t="s">
        <v>610</v>
      </c>
      <c r="L468" s="36" t="s">
        <v>56</v>
      </c>
      <c r="M468" s="236"/>
      <c r="N468" s="236"/>
      <c r="O468" s="236"/>
      <c r="P468" s="36"/>
      <c r="Q468" s="36" t="s">
        <v>680</v>
      </c>
      <c r="R468" s="52" t="s">
        <v>24</v>
      </c>
      <c r="S468" s="36"/>
      <c r="T468" s="36"/>
      <c r="U468" s="36"/>
      <c r="V468" s="36"/>
      <c r="W468" s="36"/>
    </row>
    <row r="469" spans="1:23" ht="185.25" x14ac:dyDescent="0.45">
      <c r="A469" s="37" t="s">
        <v>1930</v>
      </c>
      <c r="B469" s="36" t="s">
        <v>4041</v>
      </c>
      <c r="C469" s="36" t="s">
        <v>4037</v>
      </c>
      <c r="D469" s="36" t="s">
        <v>4043</v>
      </c>
      <c r="E469" s="18" t="s">
        <v>681</v>
      </c>
      <c r="F469" s="36" t="s">
        <v>10335</v>
      </c>
      <c r="G469" s="36" t="s">
        <v>682</v>
      </c>
      <c r="H469" s="36" t="s">
        <v>10116</v>
      </c>
      <c r="I469" s="36" t="s">
        <v>46</v>
      </c>
      <c r="J469" s="36" t="s">
        <v>87</v>
      </c>
      <c r="K469" s="36" t="s">
        <v>610</v>
      </c>
      <c r="L469" s="36" t="s">
        <v>56</v>
      </c>
      <c r="M469" s="236"/>
      <c r="N469" s="236"/>
      <c r="O469" s="236"/>
      <c r="P469" s="36"/>
      <c r="Q469" s="36" t="s">
        <v>683</v>
      </c>
      <c r="R469" s="52" t="s">
        <v>24</v>
      </c>
      <c r="S469" s="36"/>
      <c r="T469" s="36"/>
      <c r="U469" s="36"/>
      <c r="V469" s="36"/>
      <c r="W469" s="36"/>
    </row>
    <row r="470" spans="1:23" ht="185.25" x14ac:dyDescent="0.45">
      <c r="A470" s="37" t="s">
        <v>1956</v>
      </c>
      <c r="B470" s="36" t="s">
        <v>5050</v>
      </c>
      <c r="C470" s="36" t="s">
        <v>4834</v>
      </c>
      <c r="D470" s="36" t="s">
        <v>5052</v>
      </c>
      <c r="E470" s="18" t="s">
        <v>681</v>
      </c>
      <c r="F470" s="36" t="s">
        <v>10335</v>
      </c>
      <c r="G470" s="36" t="s">
        <v>682</v>
      </c>
      <c r="H470" s="36" t="s">
        <v>10116</v>
      </c>
      <c r="I470" s="36" t="s">
        <v>46</v>
      </c>
      <c r="J470" s="36" t="s">
        <v>87</v>
      </c>
      <c r="K470" s="36" t="s">
        <v>610</v>
      </c>
      <c r="L470" s="36" t="s">
        <v>56</v>
      </c>
      <c r="M470" s="236"/>
      <c r="N470" s="236"/>
      <c r="O470" s="236"/>
      <c r="P470" s="36"/>
      <c r="Q470" s="36" t="s">
        <v>683</v>
      </c>
      <c r="R470" s="52" t="s">
        <v>24</v>
      </c>
      <c r="S470" s="36"/>
      <c r="T470" s="36"/>
      <c r="U470" s="36"/>
      <c r="V470" s="36"/>
      <c r="W470" s="36"/>
    </row>
    <row r="471" spans="1:23" s="40" customFormat="1" ht="185.25" x14ac:dyDescent="0.45">
      <c r="A471" s="37" t="s">
        <v>1903</v>
      </c>
      <c r="B471" s="36" t="s">
        <v>5894</v>
      </c>
      <c r="C471" s="36" t="s">
        <v>5886</v>
      </c>
      <c r="D471" s="36" t="s">
        <v>5896</v>
      </c>
      <c r="E471" s="18" t="s">
        <v>681</v>
      </c>
      <c r="F471" s="36" t="s">
        <v>10335</v>
      </c>
      <c r="G471" s="36" t="s">
        <v>682</v>
      </c>
      <c r="H471" s="36" t="s">
        <v>10116</v>
      </c>
      <c r="I471" s="36" t="s">
        <v>46</v>
      </c>
      <c r="J471" s="36" t="s">
        <v>87</v>
      </c>
      <c r="K471" s="36" t="s">
        <v>610</v>
      </c>
      <c r="L471" s="36" t="s">
        <v>56</v>
      </c>
      <c r="M471" s="236"/>
      <c r="N471" s="236"/>
      <c r="O471" s="236"/>
      <c r="P471" s="36"/>
      <c r="Q471" s="36" t="s">
        <v>683</v>
      </c>
      <c r="R471" s="52" t="s">
        <v>24</v>
      </c>
      <c r="S471" s="36"/>
      <c r="T471" s="36"/>
      <c r="U471" s="36"/>
      <c r="V471" s="36"/>
      <c r="W471" s="36"/>
    </row>
    <row r="472" spans="1:23" ht="128.25" x14ac:dyDescent="0.45">
      <c r="A472" s="37" t="s">
        <v>1930</v>
      </c>
      <c r="B472" s="36" t="s">
        <v>4041</v>
      </c>
      <c r="C472" s="36" t="s">
        <v>4037</v>
      </c>
      <c r="D472" s="36" t="s">
        <v>4043</v>
      </c>
      <c r="E472" s="18" t="s">
        <v>684</v>
      </c>
      <c r="F472" s="36" t="s">
        <v>10336</v>
      </c>
      <c r="G472" s="36" t="s">
        <v>684</v>
      </c>
      <c r="H472" s="36" t="s">
        <v>685</v>
      </c>
      <c r="I472" s="36" t="s">
        <v>46</v>
      </c>
      <c r="J472" s="36" t="s">
        <v>87</v>
      </c>
      <c r="K472" s="36" t="s">
        <v>610</v>
      </c>
      <c r="L472" s="36" t="s">
        <v>56</v>
      </c>
      <c r="M472" s="236"/>
      <c r="N472" s="236"/>
      <c r="O472" s="236"/>
      <c r="P472" s="36"/>
      <c r="Q472" s="36" t="s">
        <v>686</v>
      </c>
      <c r="R472" s="52" t="s">
        <v>24</v>
      </c>
      <c r="S472" s="36"/>
      <c r="T472" s="36"/>
      <c r="U472" s="36"/>
      <c r="V472" s="36"/>
      <c r="W472" s="36"/>
    </row>
    <row r="473" spans="1:23" ht="128.25" x14ac:dyDescent="0.45">
      <c r="A473" s="37" t="s">
        <v>1956</v>
      </c>
      <c r="B473" s="36" t="s">
        <v>5050</v>
      </c>
      <c r="C473" s="36" t="s">
        <v>4834</v>
      </c>
      <c r="D473" s="36" t="s">
        <v>5052</v>
      </c>
      <c r="E473" s="18" t="s">
        <v>684</v>
      </c>
      <c r="F473" s="36" t="s">
        <v>10336</v>
      </c>
      <c r="G473" s="36" t="s">
        <v>684</v>
      </c>
      <c r="H473" s="36" t="s">
        <v>685</v>
      </c>
      <c r="I473" s="36" t="s">
        <v>46</v>
      </c>
      <c r="J473" s="36" t="s">
        <v>87</v>
      </c>
      <c r="K473" s="36" t="s">
        <v>610</v>
      </c>
      <c r="L473" s="36" t="s">
        <v>56</v>
      </c>
      <c r="M473" s="236"/>
      <c r="N473" s="236"/>
      <c r="O473" s="236"/>
      <c r="P473" s="36"/>
      <c r="Q473" s="36" t="s">
        <v>686</v>
      </c>
      <c r="R473" s="52" t="s">
        <v>24</v>
      </c>
      <c r="S473" s="36"/>
      <c r="T473" s="36"/>
      <c r="U473" s="36"/>
      <c r="V473" s="36"/>
      <c r="W473" s="36"/>
    </row>
    <row r="474" spans="1:23" s="40" customFormat="1" ht="128.25" x14ac:dyDescent="0.45">
      <c r="A474" s="37" t="s">
        <v>1903</v>
      </c>
      <c r="B474" s="36" t="s">
        <v>5894</v>
      </c>
      <c r="C474" s="36" t="s">
        <v>5886</v>
      </c>
      <c r="D474" s="36" t="s">
        <v>5896</v>
      </c>
      <c r="E474" s="18" t="s">
        <v>684</v>
      </c>
      <c r="F474" s="36" t="s">
        <v>10336</v>
      </c>
      <c r="G474" s="36" t="s">
        <v>684</v>
      </c>
      <c r="H474" s="36" t="s">
        <v>685</v>
      </c>
      <c r="I474" s="36" t="s">
        <v>46</v>
      </c>
      <c r="J474" s="36" t="s">
        <v>87</v>
      </c>
      <c r="K474" s="36" t="s">
        <v>610</v>
      </c>
      <c r="L474" s="36" t="s">
        <v>56</v>
      </c>
      <c r="M474" s="236"/>
      <c r="N474" s="236"/>
      <c r="O474" s="236"/>
      <c r="P474" s="36"/>
      <c r="Q474" s="36" t="s">
        <v>686</v>
      </c>
      <c r="R474" s="52" t="s">
        <v>24</v>
      </c>
      <c r="S474" s="36"/>
      <c r="T474" s="36"/>
      <c r="U474" s="36"/>
      <c r="V474" s="36"/>
      <c r="W474" s="36"/>
    </row>
    <row r="475" spans="1:23" ht="128.25" x14ac:dyDescent="0.45">
      <c r="A475" s="37" t="s">
        <v>1956</v>
      </c>
      <c r="B475" s="36" t="s">
        <v>5050</v>
      </c>
      <c r="C475" s="36" t="s">
        <v>4834</v>
      </c>
      <c r="D475" s="36" t="s">
        <v>5052</v>
      </c>
      <c r="E475" s="18" t="s">
        <v>687</v>
      </c>
      <c r="F475" s="36" t="s">
        <v>10333</v>
      </c>
      <c r="G475" s="36" t="s">
        <v>688</v>
      </c>
      <c r="H475" s="36" t="s">
        <v>689</v>
      </c>
      <c r="I475" s="36" t="s">
        <v>46</v>
      </c>
      <c r="J475" s="36" t="s">
        <v>87</v>
      </c>
      <c r="K475" s="36" t="s">
        <v>610</v>
      </c>
      <c r="L475" s="36" t="s">
        <v>56</v>
      </c>
      <c r="M475" s="236"/>
      <c r="N475" s="236"/>
      <c r="O475" s="236"/>
      <c r="P475" s="36"/>
      <c r="Q475" s="36" t="s">
        <v>690</v>
      </c>
      <c r="R475" s="52" t="s">
        <v>24</v>
      </c>
      <c r="S475" s="36"/>
      <c r="T475" s="36"/>
      <c r="U475" s="36"/>
      <c r="V475" s="36"/>
      <c r="W475" s="36"/>
    </row>
    <row r="476" spans="1:23" ht="128.25" x14ac:dyDescent="0.45">
      <c r="A476" s="37" t="s">
        <v>1940</v>
      </c>
      <c r="B476" s="36" t="s">
        <v>5906</v>
      </c>
      <c r="C476" s="36" t="s">
        <v>5886</v>
      </c>
      <c r="D476" s="36" t="s">
        <v>5908</v>
      </c>
      <c r="E476" s="18" t="s">
        <v>687</v>
      </c>
      <c r="F476" s="36" t="s">
        <v>10333</v>
      </c>
      <c r="G476" s="36" t="s">
        <v>688</v>
      </c>
      <c r="H476" s="36" t="s">
        <v>689</v>
      </c>
      <c r="I476" s="36" t="s">
        <v>46</v>
      </c>
      <c r="J476" s="36" t="s">
        <v>87</v>
      </c>
      <c r="K476" s="36" t="s">
        <v>610</v>
      </c>
      <c r="L476" s="36" t="s">
        <v>56</v>
      </c>
      <c r="M476" s="236"/>
      <c r="N476" s="236"/>
      <c r="O476" s="236"/>
      <c r="P476" s="36"/>
      <c r="Q476" s="36" t="s">
        <v>690</v>
      </c>
      <c r="R476" s="52" t="s">
        <v>24</v>
      </c>
      <c r="S476" s="36"/>
      <c r="T476" s="36"/>
      <c r="U476" s="36"/>
      <c r="V476" s="36"/>
      <c r="W476" s="36"/>
    </row>
    <row r="477" spans="1:23" s="40" customFormat="1" ht="128.25" x14ac:dyDescent="0.45">
      <c r="A477" s="37" t="s">
        <v>1930</v>
      </c>
      <c r="B477" s="36" t="s">
        <v>4041</v>
      </c>
      <c r="C477" s="36" t="s">
        <v>4037</v>
      </c>
      <c r="D477" s="36" t="s">
        <v>4043</v>
      </c>
      <c r="E477" s="18" t="s">
        <v>691</v>
      </c>
      <c r="F477" s="36" t="s">
        <v>10332</v>
      </c>
      <c r="G477" s="36" t="s">
        <v>692</v>
      </c>
      <c r="H477" s="36" t="s">
        <v>693</v>
      </c>
      <c r="I477" s="36" t="s">
        <v>46</v>
      </c>
      <c r="J477" s="36" t="s">
        <v>87</v>
      </c>
      <c r="K477" s="36" t="s">
        <v>610</v>
      </c>
      <c r="L477" s="36" t="s">
        <v>56</v>
      </c>
      <c r="M477" s="236"/>
      <c r="N477" s="236"/>
      <c r="O477" s="236"/>
      <c r="P477" s="36"/>
      <c r="Q477" s="36" t="s">
        <v>694</v>
      </c>
      <c r="R477" s="52" t="s">
        <v>24</v>
      </c>
      <c r="S477" s="36"/>
      <c r="T477" s="36"/>
      <c r="U477" s="36"/>
      <c r="V477" s="36"/>
      <c r="W477" s="36"/>
    </row>
    <row r="478" spans="1:23" ht="128.25" x14ac:dyDescent="0.45">
      <c r="A478" s="37" t="s">
        <v>1956</v>
      </c>
      <c r="B478" s="36" t="s">
        <v>5050</v>
      </c>
      <c r="C478" s="36" t="s">
        <v>4834</v>
      </c>
      <c r="D478" s="36" t="s">
        <v>5052</v>
      </c>
      <c r="E478" s="18" t="s">
        <v>691</v>
      </c>
      <c r="F478" s="36" t="s">
        <v>10332</v>
      </c>
      <c r="G478" s="36" t="s">
        <v>692</v>
      </c>
      <c r="H478" s="36" t="s">
        <v>693</v>
      </c>
      <c r="I478" s="36" t="s">
        <v>46</v>
      </c>
      <c r="J478" s="36" t="s">
        <v>87</v>
      </c>
      <c r="K478" s="36" t="s">
        <v>610</v>
      </c>
      <c r="L478" s="36" t="s">
        <v>56</v>
      </c>
      <c r="M478" s="236"/>
      <c r="N478" s="236"/>
      <c r="O478" s="236"/>
      <c r="P478" s="36"/>
      <c r="Q478" s="36" t="s">
        <v>694</v>
      </c>
      <c r="R478" s="52" t="s">
        <v>24</v>
      </c>
      <c r="S478" s="36"/>
      <c r="T478" s="36"/>
      <c r="U478" s="36"/>
      <c r="V478" s="36"/>
      <c r="W478" s="36"/>
    </row>
    <row r="479" spans="1:23" ht="128.25" x14ac:dyDescent="0.45">
      <c r="A479" s="37" t="s">
        <v>1930</v>
      </c>
      <c r="B479" s="36" t="s">
        <v>4041</v>
      </c>
      <c r="C479" s="36" t="s">
        <v>4037</v>
      </c>
      <c r="D479" s="36" t="s">
        <v>4043</v>
      </c>
      <c r="E479" s="18" t="s">
        <v>695</v>
      </c>
      <c r="F479" s="36" t="s">
        <v>10331</v>
      </c>
      <c r="G479" s="36" t="s">
        <v>696</v>
      </c>
      <c r="H479" s="36" t="s">
        <v>697</v>
      </c>
      <c r="I479" s="36" t="s">
        <v>46</v>
      </c>
      <c r="J479" s="36" t="s">
        <v>87</v>
      </c>
      <c r="K479" s="36" t="s">
        <v>610</v>
      </c>
      <c r="L479" s="36" t="s">
        <v>56</v>
      </c>
      <c r="M479" s="236"/>
      <c r="N479" s="236"/>
      <c r="O479" s="236"/>
      <c r="P479" s="36"/>
      <c r="Q479" s="36" t="s">
        <v>698</v>
      </c>
      <c r="R479" s="52" t="s">
        <v>24</v>
      </c>
      <c r="S479" s="36"/>
      <c r="T479" s="36"/>
      <c r="U479" s="36"/>
      <c r="V479" s="36"/>
      <c r="W479" s="36"/>
    </row>
    <row r="480" spans="1:23" ht="128.25" x14ac:dyDescent="0.45">
      <c r="A480" s="37" t="s">
        <v>1956</v>
      </c>
      <c r="B480" s="36" t="s">
        <v>5050</v>
      </c>
      <c r="C480" s="36" t="s">
        <v>4834</v>
      </c>
      <c r="D480" s="36" t="s">
        <v>5052</v>
      </c>
      <c r="E480" s="18" t="s">
        <v>695</v>
      </c>
      <c r="F480" s="36" t="s">
        <v>10331</v>
      </c>
      <c r="G480" s="36" t="s">
        <v>696</v>
      </c>
      <c r="H480" s="36" t="s">
        <v>697</v>
      </c>
      <c r="I480" s="36" t="s">
        <v>46</v>
      </c>
      <c r="J480" s="36" t="s">
        <v>87</v>
      </c>
      <c r="K480" s="36" t="s">
        <v>610</v>
      </c>
      <c r="L480" s="36" t="s">
        <v>56</v>
      </c>
      <c r="M480" s="236"/>
      <c r="N480" s="236"/>
      <c r="O480" s="236"/>
      <c r="P480" s="36"/>
      <c r="Q480" s="36" t="s">
        <v>698</v>
      </c>
      <c r="R480" s="52" t="s">
        <v>24</v>
      </c>
      <c r="S480" s="36"/>
      <c r="T480" s="36"/>
      <c r="U480" s="36"/>
      <c r="V480" s="36"/>
      <c r="W480" s="36"/>
    </row>
    <row r="481" spans="1:23" ht="185.25" x14ac:dyDescent="0.45">
      <c r="A481" s="37" t="s">
        <v>1930</v>
      </c>
      <c r="B481" s="36" t="s">
        <v>4041</v>
      </c>
      <c r="C481" s="36" t="s">
        <v>4037</v>
      </c>
      <c r="D481" s="36" t="s">
        <v>4043</v>
      </c>
      <c r="E481" s="18" t="s">
        <v>699</v>
      </c>
      <c r="F481" s="36" t="s">
        <v>10330</v>
      </c>
      <c r="G481" s="36" t="s">
        <v>700</v>
      </c>
      <c r="H481" s="36" t="s">
        <v>701</v>
      </c>
      <c r="I481" s="36" t="s">
        <v>46</v>
      </c>
      <c r="J481" s="36" t="s">
        <v>87</v>
      </c>
      <c r="K481" s="36" t="s">
        <v>610</v>
      </c>
      <c r="L481" s="36" t="s">
        <v>56</v>
      </c>
      <c r="M481" s="236"/>
      <c r="N481" s="236"/>
      <c r="O481" s="236"/>
      <c r="P481" s="36"/>
      <c r="Q481" s="36" t="s">
        <v>702</v>
      </c>
      <c r="R481" s="52" t="s">
        <v>24</v>
      </c>
      <c r="S481" s="36"/>
      <c r="T481" s="36"/>
      <c r="U481" s="36"/>
      <c r="V481" s="36"/>
      <c r="W481" s="36"/>
    </row>
    <row r="482" spans="1:23" s="40" customFormat="1" ht="185.25" x14ac:dyDescent="0.45">
      <c r="A482" s="37" t="s">
        <v>1956</v>
      </c>
      <c r="B482" s="36" t="s">
        <v>5050</v>
      </c>
      <c r="C482" s="36" t="s">
        <v>4834</v>
      </c>
      <c r="D482" s="36" t="s">
        <v>5052</v>
      </c>
      <c r="E482" s="18" t="s">
        <v>699</v>
      </c>
      <c r="F482" s="36" t="s">
        <v>10330</v>
      </c>
      <c r="G482" s="36" t="s">
        <v>700</v>
      </c>
      <c r="H482" s="36" t="s">
        <v>701</v>
      </c>
      <c r="I482" s="36" t="s">
        <v>46</v>
      </c>
      <c r="J482" s="36" t="s">
        <v>87</v>
      </c>
      <c r="K482" s="36" t="s">
        <v>610</v>
      </c>
      <c r="L482" s="36" t="s">
        <v>56</v>
      </c>
      <c r="M482" s="236"/>
      <c r="N482" s="236"/>
      <c r="O482" s="236"/>
      <c r="P482" s="36"/>
      <c r="Q482" s="36" t="s">
        <v>702</v>
      </c>
      <c r="R482" s="52" t="s">
        <v>24</v>
      </c>
      <c r="S482" s="36"/>
      <c r="T482" s="36"/>
      <c r="U482" s="36"/>
      <c r="V482" s="36"/>
      <c r="W482" s="36"/>
    </row>
    <row r="483" spans="1:23" ht="185.25" x14ac:dyDescent="0.45">
      <c r="A483" s="37" t="s">
        <v>1903</v>
      </c>
      <c r="B483" s="36" t="s">
        <v>5894</v>
      </c>
      <c r="C483" s="36" t="s">
        <v>5886</v>
      </c>
      <c r="D483" s="36" t="s">
        <v>5896</v>
      </c>
      <c r="E483" s="18" t="s">
        <v>699</v>
      </c>
      <c r="F483" s="36" t="s">
        <v>10330</v>
      </c>
      <c r="G483" s="36" t="s">
        <v>700</v>
      </c>
      <c r="H483" s="36" t="s">
        <v>701</v>
      </c>
      <c r="I483" s="36" t="s">
        <v>46</v>
      </c>
      <c r="J483" s="36" t="s">
        <v>87</v>
      </c>
      <c r="K483" s="36" t="s">
        <v>610</v>
      </c>
      <c r="L483" s="36" t="s">
        <v>56</v>
      </c>
      <c r="M483" s="236"/>
      <c r="N483" s="236"/>
      <c r="O483" s="236"/>
      <c r="P483" s="36"/>
      <c r="Q483" s="36" t="s">
        <v>702</v>
      </c>
      <c r="R483" s="52" t="s">
        <v>24</v>
      </c>
      <c r="S483" s="36"/>
      <c r="T483" s="36"/>
      <c r="U483" s="36"/>
      <c r="V483" s="36"/>
      <c r="W483" s="36"/>
    </row>
    <row r="484" spans="1:23" ht="57" x14ac:dyDescent="0.45">
      <c r="A484" s="37" t="s">
        <v>1956</v>
      </c>
      <c r="B484" s="36" t="s">
        <v>5050</v>
      </c>
      <c r="C484" s="36" t="s">
        <v>4834</v>
      </c>
      <c r="D484" s="36" t="s">
        <v>5052</v>
      </c>
      <c r="E484" s="18" t="s">
        <v>703</v>
      </c>
      <c r="F484" s="36" t="s">
        <v>10329</v>
      </c>
      <c r="G484" s="36" t="s">
        <v>704</v>
      </c>
      <c r="H484" s="36" t="s">
        <v>705</v>
      </c>
      <c r="I484" s="36" t="s">
        <v>46</v>
      </c>
      <c r="J484" s="36" t="s">
        <v>87</v>
      </c>
      <c r="K484" s="36" t="s">
        <v>610</v>
      </c>
      <c r="L484" s="36" t="s">
        <v>56</v>
      </c>
      <c r="M484" s="236"/>
      <c r="N484" s="236"/>
      <c r="O484" s="236"/>
      <c r="P484" s="36"/>
      <c r="Q484" s="36" t="s">
        <v>706</v>
      </c>
      <c r="R484" s="52" t="s">
        <v>24</v>
      </c>
      <c r="S484" s="36"/>
      <c r="T484" s="36"/>
      <c r="U484" s="36"/>
      <c r="V484" s="36"/>
      <c r="W484" s="36"/>
    </row>
    <row r="485" spans="1:23" s="40" customFormat="1" ht="57" x14ac:dyDescent="0.45">
      <c r="A485" s="37" t="s">
        <v>1903</v>
      </c>
      <c r="B485" s="36" t="s">
        <v>5894</v>
      </c>
      <c r="C485" s="36" t="s">
        <v>5886</v>
      </c>
      <c r="D485" s="36" t="s">
        <v>5896</v>
      </c>
      <c r="E485" s="18" t="s">
        <v>703</v>
      </c>
      <c r="F485" s="36" t="s">
        <v>10329</v>
      </c>
      <c r="G485" s="36" t="s">
        <v>704</v>
      </c>
      <c r="H485" s="36" t="s">
        <v>705</v>
      </c>
      <c r="I485" s="36" t="s">
        <v>46</v>
      </c>
      <c r="J485" s="36" t="s">
        <v>87</v>
      </c>
      <c r="K485" s="36" t="s">
        <v>610</v>
      </c>
      <c r="L485" s="36" t="s">
        <v>56</v>
      </c>
      <c r="M485" s="236"/>
      <c r="N485" s="236"/>
      <c r="O485" s="236"/>
      <c r="P485" s="36"/>
      <c r="Q485" s="36" t="s">
        <v>706</v>
      </c>
      <c r="R485" s="52" t="s">
        <v>24</v>
      </c>
      <c r="S485" s="36"/>
      <c r="T485" s="36"/>
      <c r="U485" s="36"/>
      <c r="V485" s="36"/>
      <c r="W485" s="36"/>
    </row>
    <row r="486" spans="1:23" ht="57" x14ac:dyDescent="0.45">
      <c r="A486" s="37" t="s">
        <v>1956</v>
      </c>
      <c r="B486" s="36" t="s">
        <v>5050</v>
      </c>
      <c r="C486" s="36" t="s">
        <v>4834</v>
      </c>
      <c r="D486" s="36" t="s">
        <v>5052</v>
      </c>
      <c r="E486" s="18" t="s">
        <v>707</v>
      </c>
      <c r="F486" s="36" t="s">
        <v>10328</v>
      </c>
      <c r="G486" s="36" t="s">
        <v>708</v>
      </c>
      <c r="H486" s="36" t="s">
        <v>709</v>
      </c>
      <c r="I486" s="36" t="s">
        <v>46</v>
      </c>
      <c r="J486" s="36" t="s">
        <v>87</v>
      </c>
      <c r="K486" s="36" t="s">
        <v>610</v>
      </c>
      <c r="L486" s="36" t="s">
        <v>56</v>
      </c>
      <c r="M486" s="236"/>
      <c r="N486" s="236"/>
      <c r="O486" s="236"/>
      <c r="P486" s="36"/>
      <c r="Q486" s="36" t="s">
        <v>710</v>
      </c>
      <c r="R486" s="52" t="s">
        <v>24</v>
      </c>
      <c r="S486" s="36"/>
      <c r="T486" s="36"/>
      <c r="U486" s="36"/>
      <c r="V486" s="36"/>
      <c r="W486" s="36"/>
    </row>
    <row r="487" spans="1:23" ht="57" x14ac:dyDescent="0.45">
      <c r="A487" s="37" t="s">
        <v>1903</v>
      </c>
      <c r="B487" s="36" t="s">
        <v>5894</v>
      </c>
      <c r="C487" s="36" t="s">
        <v>5886</v>
      </c>
      <c r="D487" s="36" t="s">
        <v>5896</v>
      </c>
      <c r="E487" s="18" t="s">
        <v>707</v>
      </c>
      <c r="F487" s="36" t="s">
        <v>10328</v>
      </c>
      <c r="G487" s="36" t="s">
        <v>708</v>
      </c>
      <c r="H487" s="36" t="s">
        <v>709</v>
      </c>
      <c r="I487" s="36" t="s">
        <v>46</v>
      </c>
      <c r="J487" s="36" t="s">
        <v>87</v>
      </c>
      <c r="K487" s="36" t="s">
        <v>610</v>
      </c>
      <c r="L487" s="36" t="s">
        <v>56</v>
      </c>
      <c r="M487" s="236"/>
      <c r="N487" s="236"/>
      <c r="O487" s="236"/>
      <c r="P487" s="36"/>
      <c r="Q487" s="36" t="s">
        <v>710</v>
      </c>
      <c r="R487" s="52" t="s">
        <v>24</v>
      </c>
      <c r="S487" s="36"/>
      <c r="T487" s="36"/>
      <c r="U487" s="36"/>
      <c r="V487" s="36"/>
      <c r="W487" s="36"/>
    </row>
    <row r="488" spans="1:23" s="40" customFormat="1" ht="57" x14ac:dyDescent="0.45">
      <c r="A488" s="37" t="s">
        <v>1956</v>
      </c>
      <c r="B488" s="36" t="s">
        <v>5050</v>
      </c>
      <c r="C488" s="36" t="s">
        <v>4834</v>
      </c>
      <c r="D488" s="36" t="s">
        <v>5052</v>
      </c>
      <c r="E488" s="18" t="s">
        <v>711</v>
      </c>
      <c r="F488" s="36" t="s">
        <v>10327</v>
      </c>
      <c r="G488" s="36" t="s">
        <v>712</v>
      </c>
      <c r="H488" s="36" t="s">
        <v>713</v>
      </c>
      <c r="I488" s="36" t="s">
        <v>46</v>
      </c>
      <c r="J488" s="36" t="s">
        <v>87</v>
      </c>
      <c r="K488" s="36" t="s">
        <v>610</v>
      </c>
      <c r="L488" s="36" t="s">
        <v>56</v>
      </c>
      <c r="M488" s="236"/>
      <c r="N488" s="236"/>
      <c r="O488" s="236"/>
      <c r="P488" s="36"/>
      <c r="Q488" s="36" t="s">
        <v>714</v>
      </c>
      <c r="R488" s="52" t="s">
        <v>24</v>
      </c>
      <c r="S488" s="36"/>
      <c r="T488" s="36"/>
      <c r="U488" s="36"/>
      <c r="V488" s="36"/>
      <c r="W488" s="36"/>
    </row>
    <row r="489" spans="1:23" ht="57" x14ac:dyDescent="0.45">
      <c r="A489" s="37" t="s">
        <v>1903</v>
      </c>
      <c r="B489" s="36" t="s">
        <v>5894</v>
      </c>
      <c r="C489" s="36" t="s">
        <v>5886</v>
      </c>
      <c r="D489" s="36" t="s">
        <v>5896</v>
      </c>
      <c r="E489" s="18" t="s">
        <v>711</v>
      </c>
      <c r="F489" s="36" t="s">
        <v>10327</v>
      </c>
      <c r="G489" s="36" t="s">
        <v>712</v>
      </c>
      <c r="H489" s="36" t="s">
        <v>713</v>
      </c>
      <c r="I489" s="36" t="s">
        <v>46</v>
      </c>
      <c r="J489" s="36" t="s">
        <v>87</v>
      </c>
      <c r="K489" s="36" t="s">
        <v>610</v>
      </c>
      <c r="L489" s="36" t="s">
        <v>56</v>
      </c>
      <c r="M489" s="236"/>
      <c r="N489" s="236"/>
      <c r="O489" s="236"/>
      <c r="P489" s="36"/>
      <c r="Q489" s="36" t="s">
        <v>714</v>
      </c>
      <c r="R489" s="52" t="s">
        <v>24</v>
      </c>
      <c r="S489" s="36"/>
      <c r="T489" s="36"/>
      <c r="U489" s="36"/>
      <c r="V489" s="36"/>
      <c r="W489" s="36"/>
    </row>
    <row r="490" spans="1:23" ht="57" x14ac:dyDescent="0.45">
      <c r="A490" s="37" t="s">
        <v>1956</v>
      </c>
      <c r="B490" s="36" t="s">
        <v>5050</v>
      </c>
      <c r="C490" s="36" t="s">
        <v>4834</v>
      </c>
      <c r="D490" s="36" t="s">
        <v>5052</v>
      </c>
      <c r="E490" s="18" t="s">
        <v>715</v>
      </c>
      <c r="F490" s="36" t="s">
        <v>10326</v>
      </c>
      <c r="G490" s="36" t="s">
        <v>716</v>
      </c>
      <c r="H490" s="36" t="s">
        <v>717</v>
      </c>
      <c r="I490" s="36" t="s">
        <v>46</v>
      </c>
      <c r="J490" s="36" t="s">
        <v>87</v>
      </c>
      <c r="K490" s="36" t="s">
        <v>610</v>
      </c>
      <c r="L490" s="36" t="s">
        <v>56</v>
      </c>
      <c r="M490" s="236"/>
      <c r="N490" s="236"/>
      <c r="O490" s="236"/>
      <c r="P490" s="36"/>
      <c r="Q490" s="36" t="s">
        <v>718</v>
      </c>
      <c r="R490" s="52" t="s">
        <v>24</v>
      </c>
      <c r="S490" s="36"/>
      <c r="T490" s="36"/>
      <c r="U490" s="36"/>
      <c r="V490" s="36"/>
      <c r="W490" s="36"/>
    </row>
    <row r="491" spans="1:23" s="40" customFormat="1" ht="57" x14ac:dyDescent="0.45">
      <c r="A491" s="37" t="s">
        <v>1956</v>
      </c>
      <c r="B491" s="36" t="s">
        <v>5050</v>
      </c>
      <c r="C491" s="36" t="s">
        <v>4834</v>
      </c>
      <c r="D491" s="36" t="s">
        <v>5052</v>
      </c>
      <c r="E491" s="18" t="s">
        <v>719</v>
      </c>
      <c r="F491" s="36" t="s">
        <v>10325</v>
      </c>
      <c r="G491" s="36" t="s">
        <v>720</v>
      </c>
      <c r="H491" s="36" t="s">
        <v>721</v>
      </c>
      <c r="I491" s="36" t="s">
        <v>46</v>
      </c>
      <c r="J491" s="36" t="s">
        <v>87</v>
      </c>
      <c r="K491" s="36" t="s">
        <v>610</v>
      </c>
      <c r="L491" s="36" t="s">
        <v>56</v>
      </c>
      <c r="M491" s="236"/>
      <c r="N491" s="236"/>
      <c r="O491" s="236"/>
      <c r="P491" s="36"/>
      <c r="Q491" s="36" t="s">
        <v>722</v>
      </c>
      <c r="R491" s="52" t="s">
        <v>24</v>
      </c>
      <c r="S491" s="36"/>
      <c r="T491" s="36"/>
      <c r="U491" s="36"/>
      <c r="V491" s="36"/>
      <c r="W491" s="36"/>
    </row>
    <row r="492" spans="1:23" ht="71.25" x14ac:dyDescent="0.45">
      <c r="A492" s="37" t="s">
        <v>1956</v>
      </c>
      <c r="B492" s="36" t="s">
        <v>5050</v>
      </c>
      <c r="C492" s="36" t="s">
        <v>4834</v>
      </c>
      <c r="D492" s="36" t="s">
        <v>5052</v>
      </c>
      <c r="E492" s="18" t="s">
        <v>723</v>
      </c>
      <c r="F492" s="36" t="s">
        <v>10324</v>
      </c>
      <c r="G492" s="36" t="s">
        <v>724</v>
      </c>
      <c r="H492" s="36" t="s">
        <v>725</v>
      </c>
      <c r="I492" s="36" t="s">
        <v>46</v>
      </c>
      <c r="J492" s="36" t="s">
        <v>87</v>
      </c>
      <c r="K492" s="36" t="s">
        <v>610</v>
      </c>
      <c r="L492" s="36" t="s">
        <v>56</v>
      </c>
      <c r="M492" s="236"/>
      <c r="N492" s="236"/>
      <c r="O492" s="236"/>
      <c r="P492" s="36"/>
      <c r="Q492" s="36" t="s">
        <v>726</v>
      </c>
      <c r="R492" s="52" t="s">
        <v>24</v>
      </c>
      <c r="S492" s="36"/>
      <c r="T492" s="36"/>
      <c r="U492" s="36"/>
      <c r="V492" s="36"/>
      <c r="W492" s="36"/>
    </row>
    <row r="493" spans="1:23" ht="57" x14ac:dyDescent="0.45">
      <c r="A493" s="37" t="s">
        <v>1956</v>
      </c>
      <c r="B493" s="36" t="s">
        <v>5050</v>
      </c>
      <c r="C493" s="36" t="s">
        <v>4834</v>
      </c>
      <c r="D493" s="36" t="s">
        <v>5052</v>
      </c>
      <c r="E493" s="18" t="s">
        <v>727</v>
      </c>
      <c r="F493" s="36" t="s">
        <v>10323</v>
      </c>
      <c r="G493" s="36" t="s">
        <v>728</v>
      </c>
      <c r="H493" s="36" t="s">
        <v>729</v>
      </c>
      <c r="I493" s="36" t="s">
        <v>46</v>
      </c>
      <c r="J493" s="36" t="s">
        <v>87</v>
      </c>
      <c r="K493" s="36" t="s">
        <v>610</v>
      </c>
      <c r="L493" s="36" t="s">
        <v>56</v>
      </c>
      <c r="M493" s="236"/>
      <c r="N493" s="236"/>
      <c r="O493" s="236"/>
      <c r="P493" s="36"/>
      <c r="Q493" s="36" t="s">
        <v>730</v>
      </c>
      <c r="R493" s="52" t="s">
        <v>24</v>
      </c>
      <c r="S493" s="36"/>
      <c r="T493" s="36"/>
      <c r="U493" s="36"/>
      <c r="V493" s="36"/>
      <c r="W493" s="36"/>
    </row>
    <row r="494" spans="1:23" s="40" customFormat="1" ht="85.5" x14ac:dyDescent="0.45">
      <c r="A494" s="37" t="s">
        <v>1956</v>
      </c>
      <c r="B494" s="36" t="s">
        <v>5050</v>
      </c>
      <c r="C494" s="36" t="s">
        <v>4834</v>
      </c>
      <c r="D494" s="36" t="s">
        <v>5052</v>
      </c>
      <c r="E494" s="18" t="s">
        <v>731</v>
      </c>
      <c r="F494" s="36" t="s">
        <v>10322</v>
      </c>
      <c r="G494" s="36" t="s">
        <v>732</v>
      </c>
      <c r="H494" s="36" t="s">
        <v>733</v>
      </c>
      <c r="I494" s="36" t="s">
        <v>46</v>
      </c>
      <c r="J494" s="36" t="s">
        <v>87</v>
      </c>
      <c r="K494" s="36" t="s">
        <v>610</v>
      </c>
      <c r="L494" s="36" t="s">
        <v>56</v>
      </c>
      <c r="M494" s="236"/>
      <c r="N494" s="236"/>
      <c r="O494" s="236"/>
      <c r="P494" s="36"/>
      <c r="Q494" s="36"/>
      <c r="R494" s="52" t="s">
        <v>24</v>
      </c>
      <c r="S494" s="36"/>
      <c r="T494" s="36"/>
      <c r="U494" s="36"/>
      <c r="V494" s="36"/>
      <c r="W494" s="36"/>
    </row>
    <row r="495" spans="1:23" ht="156.75" x14ac:dyDescent="0.45">
      <c r="A495" s="37" t="s">
        <v>1956</v>
      </c>
      <c r="B495" s="36" t="s">
        <v>5050</v>
      </c>
      <c r="C495" s="36" t="s">
        <v>4834</v>
      </c>
      <c r="D495" s="36" t="s">
        <v>5052</v>
      </c>
      <c r="E495" s="18" t="s">
        <v>734</v>
      </c>
      <c r="F495" s="36" t="s">
        <v>10321</v>
      </c>
      <c r="G495" s="36" t="s">
        <v>735</v>
      </c>
      <c r="H495" s="36" t="s">
        <v>736</v>
      </c>
      <c r="I495" s="36" t="s">
        <v>46</v>
      </c>
      <c r="J495" s="36" t="s">
        <v>87</v>
      </c>
      <c r="K495" s="36" t="s">
        <v>610</v>
      </c>
      <c r="L495" s="36" t="s">
        <v>56</v>
      </c>
      <c r="M495" s="236"/>
      <c r="N495" s="236"/>
      <c r="O495" s="236"/>
      <c r="P495" s="36"/>
      <c r="Q495" s="36"/>
      <c r="R495" s="52" t="s">
        <v>24</v>
      </c>
      <c r="S495" s="36"/>
      <c r="T495" s="36"/>
      <c r="U495" s="36"/>
      <c r="V495" s="36"/>
      <c r="W495" s="36"/>
    </row>
    <row r="496" spans="1:23" ht="57" x14ac:dyDescent="0.45">
      <c r="A496" s="37" t="s">
        <v>1956</v>
      </c>
      <c r="B496" s="36" t="s">
        <v>5050</v>
      </c>
      <c r="C496" s="36" t="s">
        <v>4834</v>
      </c>
      <c r="D496" s="36" t="s">
        <v>5052</v>
      </c>
      <c r="E496" s="18" t="s">
        <v>737</v>
      </c>
      <c r="F496" s="36" t="s">
        <v>10320</v>
      </c>
      <c r="G496" s="36" t="s">
        <v>738</v>
      </c>
      <c r="H496" s="36" t="s">
        <v>739</v>
      </c>
      <c r="I496" s="36" t="s">
        <v>46</v>
      </c>
      <c r="J496" s="36" t="s">
        <v>87</v>
      </c>
      <c r="K496" s="36" t="s">
        <v>610</v>
      </c>
      <c r="L496" s="36" t="s">
        <v>56</v>
      </c>
      <c r="M496" s="236"/>
      <c r="N496" s="236"/>
      <c r="O496" s="236"/>
      <c r="P496" s="36"/>
      <c r="Q496" s="36"/>
      <c r="R496" s="52" t="s">
        <v>24</v>
      </c>
      <c r="S496" s="36"/>
      <c r="T496" s="36"/>
      <c r="U496" s="36"/>
      <c r="V496" s="36"/>
      <c r="W496" s="36"/>
    </row>
    <row r="497" spans="1:23" s="40" customFormat="1" ht="57" x14ac:dyDescent="0.45">
      <c r="A497" s="37" t="s">
        <v>1956</v>
      </c>
      <c r="B497" s="36" t="s">
        <v>5050</v>
      </c>
      <c r="C497" s="36" t="s">
        <v>4834</v>
      </c>
      <c r="D497" s="36" t="s">
        <v>5052</v>
      </c>
      <c r="E497" s="18" t="s">
        <v>740</v>
      </c>
      <c r="F497" s="36" t="s">
        <v>10319</v>
      </c>
      <c r="G497" s="36" t="s">
        <v>741</v>
      </c>
      <c r="H497" s="36" t="s">
        <v>742</v>
      </c>
      <c r="I497" s="36" t="s">
        <v>46</v>
      </c>
      <c r="J497" s="36" t="s">
        <v>87</v>
      </c>
      <c r="K497" s="36" t="s">
        <v>610</v>
      </c>
      <c r="L497" s="36" t="s">
        <v>56</v>
      </c>
      <c r="M497" s="236"/>
      <c r="N497" s="236"/>
      <c r="O497" s="236"/>
      <c r="P497" s="36"/>
      <c r="Q497" s="36"/>
      <c r="R497" s="52" t="s">
        <v>24</v>
      </c>
      <c r="S497" s="36"/>
      <c r="T497" s="36"/>
      <c r="U497" s="36"/>
      <c r="V497" s="36"/>
      <c r="W497" s="36"/>
    </row>
    <row r="498" spans="1:23" ht="57" x14ac:dyDescent="0.45">
      <c r="A498" s="37" t="s">
        <v>1956</v>
      </c>
      <c r="B498" s="36" t="s">
        <v>5050</v>
      </c>
      <c r="C498" s="36" t="s">
        <v>4834</v>
      </c>
      <c r="D498" s="36" t="s">
        <v>5052</v>
      </c>
      <c r="E498" s="18" t="s">
        <v>743</v>
      </c>
      <c r="F498" s="36" t="s">
        <v>10318</v>
      </c>
      <c r="G498" s="36" t="s">
        <v>744</v>
      </c>
      <c r="H498" s="36" t="s">
        <v>745</v>
      </c>
      <c r="I498" s="36" t="s">
        <v>46</v>
      </c>
      <c r="J498" s="36" t="s">
        <v>87</v>
      </c>
      <c r="K498" s="36" t="s">
        <v>610</v>
      </c>
      <c r="L498" s="36" t="s">
        <v>56</v>
      </c>
      <c r="M498" s="236"/>
      <c r="N498" s="236"/>
      <c r="O498" s="236"/>
      <c r="P498" s="36"/>
      <c r="Q498" s="36"/>
      <c r="R498" s="52" t="s">
        <v>24</v>
      </c>
      <c r="S498" s="36"/>
      <c r="T498" s="36"/>
      <c r="U498" s="36"/>
      <c r="V498" s="36"/>
      <c r="W498" s="36"/>
    </row>
    <row r="499" spans="1:23" s="209" customFormat="1" ht="57" x14ac:dyDescent="0.45">
      <c r="A499" s="37" t="s">
        <v>1956</v>
      </c>
      <c r="B499" s="36" t="s">
        <v>5050</v>
      </c>
      <c r="C499" s="36" t="s">
        <v>4834</v>
      </c>
      <c r="D499" s="36" t="s">
        <v>5052</v>
      </c>
      <c r="E499" s="18" t="s">
        <v>746</v>
      </c>
      <c r="F499" s="36" t="s">
        <v>10317</v>
      </c>
      <c r="G499" s="36" t="s">
        <v>747</v>
      </c>
      <c r="H499" s="36" t="s">
        <v>748</v>
      </c>
      <c r="I499" s="36" t="s">
        <v>46</v>
      </c>
      <c r="J499" s="36" t="s">
        <v>87</v>
      </c>
      <c r="K499" s="36" t="s">
        <v>610</v>
      </c>
      <c r="L499" s="36" t="s">
        <v>56</v>
      </c>
      <c r="M499" s="236"/>
      <c r="N499" s="236"/>
      <c r="O499" s="236"/>
      <c r="P499" s="36"/>
      <c r="Q499" s="36"/>
      <c r="R499" s="52" t="s">
        <v>24</v>
      </c>
      <c r="S499" s="36"/>
      <c r="T499" s="36"/>
      <c r="U499" s="36"/>
      <c r="V499" s="36"/>
      <c r="W499" s="36"/>
    </row>
    <row r="500" spans="1:23" ht="171" x14ac:dyDescent="0.45">
      <c r="A500" s="37" t="s">
        <v>1956</v>
      </c>
      <c r="B500" s="36" t="s">
        <v>5050</v>
      </c>
      <c r="C500" s="36" t="s">
        <v>4834</v>
      </c>
      <c r="D500" s="36" t="s">
        <v>5052</v>
      </c>
      <c r="E500" s="18" t="s">
        <v>749</v>
      </c>
      <c r="F500" s="36" t="s">
        <v>10316</v>
      </c>
      <c r="G500" s="36" t="s">
        <v>750</v>
      </c>
      <c r="H500" s="36" t="s">
        <v>751</v>
      </c>
      <c r="I500" s="36" t="s">
        <v>46</v>
      </c>
      <c r="J500" s="36" t="s">
        <v>87</v>
      </c>
      <c r="K500" s="36" t="s">
        <v>610</v>
      </c>
      <c r="L500" s="36" t="s">
        <v>56</v>
      </c>
      <c r="M500" s="236"/>
      <c r="N500" s="236"/>
      <c r="O500" s="236"/>
      <c r="P500" s="36"/>
      <c r="Q500" s="36"/>
      <c r="R500" s="52" t="s">
        <v>24</v>
      </c>
      <c r="S500" s="36"/>
      <c r="T500" s="36"/>
      <c r="U500" s="36"/>
      <c r="V500" s="36"/>
      <c r="W500" s="36"/>
    </row>
    <row r="501" spans="1:23" s="40" customFormat="1" ht="114" x14ac:dyDescent="0.45">
      <c r="A501" s="37" t="s">
        <v>1930</v>
      </c>
      <c r="B501" s="36" t="s">
        <v>4041</v>
      </c>
      <c r="C501" s="36" t="s">
        <v>4037</v>
      </c>
      <c r="D501" s="36" t="s">
        <v>4043</v>
      </c>
      <c r="E501" s="18" t="s">
        <v>752</v>
      </c>
      <c r="F501" s="36" t="s">
        <v>10315</v>
      </c>
      <c r="G501" s="36" t="s">
        <v>753</v>
      </c>
      <c r="H501" s="36" t="s">
        <v>754</v>
      </c>
      <c r="I501" s="36" t="s">
        <v>46</v>
      </c>
      <c r="J501" s="36" t="s">
        <v>87</v>
      </c>
      <c r="K501" s="36" t="s">
        <v>610</v>
      </c>
      <c r="L501" s="36" t="s">
        <v>56</v>
      </c>
      <c r="M501" s="236"/>
      <c r="N501" s="236"/>
      <c r="O501" s="236"/>
      <c r="P501" s="36"/>
      <c r="Q501" s="36"/>
      <c r="R501" s="52" t="s">
        <v>24</v>
      </c>
      <c r="S501" s="36"/>
      <c r="T501" s="36"/>
      <c r="U501" s="36"/>
      <c r="V501" s="36"/>
      <c r="W501" s="36"/>
    </row>
    <row r="502" spans="1:23" ht="114" x14ac:dyDescent="0.45">
      <c r="A502" s="37" t="s">
        <v>1956</v>
      </c>
      <c r="B502" s="36" t="s">
        <v>5050</v>
      </c>
      <c r="C502" s="36" t="s">
        <v>4834</v>
      </c>
      <c r="D502" s="36" t="s">
        <v>5052</v>
      </c>
      <c r="E502" s="18" t="s">
        <v>752</v>
      </c>
      <c r="F502" s="36" t="s">
        <v>10315</v>
      </c>
      <c r="G502" s="36" t="s">
        <v>753</v>
      </c>
      <c r="H502" s="36" t="s">
        <v>754</v>
      </c>
      <c r="I502" s="36" t="s">
        <v>46</v>
      </c>
      <c r="J502" s="36" t="s">
        <v>87</v>
      </c>
      <c r="K502" s="36" t="s">
        <v>610</v>
      </c>
      <c r="L502" s="36" t="s">
        <v>56</v>
      </c>
      <c r="M502" s="236"/>
      <c r="N502" s="236"/>
      <c r="O502" s="236"/>
      <c r="P502" s="36"/>
      <c r="Q502" s="36"/>
      <c r="R502" s="52" t="s">
        <v>24</v>
      </c>
      <c r="S502" s="36"/>
      <c r="T502" s="36"/>
      <c r="U502" s="36"/>
      <c r="V502" s="36"/>
      <c r="W502" s="36"/>
    </row>
    <row r="503" spans="1:23" ht="114" x14ac:dyDescent="0.45">
      <c r="A503" s="37" t="s">
        <v>1903</v>
      </c>
      <c r="B503" s="36" t="s">
        <v>5894</v>
      </c>
      <c r="C503" s="36" t="s">
        <v>5886</v>
      </c>
      <c r="D503" s="36" t="s">
        <v>5896</v>
      </c>
      <c r="E503" s="18" t="s">
        <v>752</v>
      </c>
      <c r="F503" s="36" t="s">
        <v>10315</v>
      </c>
      <c r="G503" s="36" t="s">
        <v>753</v>
      </c>
      <c r="H503" s="36" t="s">
        <v>754</v>
      </c>
      <c r="I503" s="36" t="s">
        <v>46</v>
      </c>
      <c r="J503" s="36" t="s">
        <v>87</v>
      </c>
      <c r="K503" s="36" t="s">
        <v>610</v>
      </c>
      <c r="L503" s="36" t="s">
        <v>56</v>
      </c>
      <c r="M503" s="236"/>
      <c r="N503" s="236"/>
      <c r="O503" s="236"/>
      <c r="P503" s="36"/>
      <c r="Q503" s="36"/>
      <c r="R503" s="52" t="s">
        <v>24</v>
      </c>
      <c r="S503" s="36"/>
      <c r="T503" s="36"/>
      <c r="U503" s="36"/>
      <c r="V503" s="36"/>
      <c r="W503" s="36"/>
    </row>
    <row r="504" spans="1:23" s="40" customFormat="1" ht="57" x14ac:dyDescent="0.45">
      <c r="A504" s="37" t="s">
        <v>1956</v>
      </c>
      <c r="B504" s="36" t="s">
        <v>5050</v>
      </c>
      <c r="C504" s="36" t="s">
        <v>4834</v>
      </c>
      <c r="D504" s="36" t="s">
        <v>5052</v>
      </c>
      <c r="E504" s="18" t="s">
        <v>755</v>
      </c>
      <c r="F504" s="36" t="s">
        <v>10314</v>
      </c>
      <c r="G504" s="36" t="s">
        <v>756</v>
      </c>
      <c r="H504" s="36" t="s">
        <v>757</v>
      </c>
      <c r="I504" s="36" t="s">
        <v>46</v>
      </c>
      <c r="J504" s="36" t="s">
        <v>87</v>
      </c>
      <c r="K504" s="36" t="s">
        <v>610</v>
      </c>
      <c r="L504" s="36" t="s">
        <v>56</v>
      </c>
      <c r="M504" s="236"/>
      <c r="N504" s="236"/>
      <c r="O504" s="236"/>
      <c r="P504" s="36"/>
      <c r="Q504" s="36"/>
      <c r="R504" s="52" t="s">
        <v>24</v>
      </c>
      <c r="S504" s="36"/>
      <c r="T504" s="36"/>
      <c r="U504" s="36"/>
      <c r="V504" s="36"/>
      <c r="W504" s="36"/>
    </row>
    <row r="505" spans="1:23" ht="57" x14ac:dyDescent="0.45">
      <c r="A505" s="37" t="s">
        <v>1903</v>
      </c>
      <c r="B505" s="36" t="s">
        <v>5894</v>
      </c>
      <c r="C505" s="36" t="s">
        <v>5886</v>
      </c>
      <c r="D505" s="36" t="s">
        <v>5896</v>
      </c>
      <c r="E505" s="18" t="s">
        <v>755</v>
      </c>
      <c r="F505" s="36" t="s">
        <v>10314</v>
      </c>
      <c r="G505" s="36" t="s">
        <v>756</v>
      </c>
      <c r="H505" s="36" t="s">
        <v>757</v>
      </c>
      <c r="I505" s="36" t="s">
        <v>46</v>
      </c>
      <c r="J505" s="36" t="s">
        <v>87</v>
      </c>
      <c r="K505" s="36" t="s">
        <v>610</v>
      </c>
      <c r="L505" s="36" t="s">
        <v>56</v>
      </c>
      <c r="M505" s="236"/>
      <c r="N505" s="236"/>
      <c r="O505" s="236"/>
      <c r="P505" s="36"/>
      <c r="Q505" s="36"/>
      <c r="R505" s="52" t="s">
        <v>24</v>
      </c>
      <c r="S505" s="36"/>
      <c r="T505" s="36"/>
      <c r="U505" s="36"/>
      <c r="V505" s="36"/>
      <c r="W505" s="36"/>
    </row>
    <row r="506" spans="1:23" ht="99.75" x14ac:dyDescent="0.45">
      <c r="A506" s="37" t="s">
        <v>1956</v>
      </c>
      <c r="B506" s="36" t="s">
        <v>5050</v>
      </c>
      <c r="C506" s="36" t="s">
        <v>4834</v>
      </c>
      <c r="D506" s="36" t="s">
        <v>5052</v>
      </c>
      <c r="E506" s="18" t="s">
        <v>758</v>
      </c>
      <c r="F506" s="36" t="s">
        <v>10313</v>
      </c>
      <c r="G506" s="36" t="s">
        <v>759</v>
      </c>
      <c r="H506" s="36" t="s">
        <v>760</v>
      </c>
      <c r="I506" s="36" t="s">
        <v>46</v>
      </c>
      <c r="J506" s="36" t="s">
        <v>87</v>
      </c>
      <c r="K506" s="36" t="s">
        <v>610</v>
      </c>
      <c r="L506" s="36" t="s">
        <v>56</v>
      </c>
      <c r="M506" s="236"/>
      <c r="N506" s="236"/>
      <c r="O506" s="236"/>
      <c r="P506" s="36"/>
      <c r="Q506" s="36"/>
      <c r="R506" s="52" t="s">
        <v>24</v>
      </c>
      <c r="S506" s="36"/>
      <c r="T506" s="36"/>
      <c r="U506" s="36"/>
      <c r="V506" s="36"/>
      <c r="W506" s="36"/>
    </row>
    <row r="507" spans="1:23" s="40" customFormat="1" ht="114" x14ac:dyDescent="0.45">
      <c r="A507" s="37" t="s">
        <v>1950</v>
      </c>
      <c r="B507" s="36" t="s">
        <v>5898</v>
      </c>
      <c r="C507" s="36" t="s">
        <v>5886</v>
      </c>
      <c r="D507" s="36" t="s">
        <v>5900</v>
      </c>
      <c r="E507" s="18" t="s">
        <v>758</v>
      </c>
      <c r="F507" s="36" t="s">
        <v>10313</v>
      </c>
      <c r="G507" s="36" t="s">
        <v>759</v>
      </c>
      <c r="H507" s="36" t="s">
        <v>760</v>
      </c>
      <c r="I507" s="36" t="s">
        <v>46</v>
      </c>
      <c r="J507" s="36" t="s">
        <v>87</v>
      </c>
      <c r="K507" s="36" t="s">
        <v>610</v>
      </c>
      <c r="L507" s="36" t="s">
        <v>56</v>
      </c>
      <c r="M507" s="236"/>
      <c r="N507" s="236"/>
      <c r="O507" s="236"/>
      <c r="P507" s="36"/>
      <c r="Q507" s="36"/>
      <c r="R507" s="52" t="s">
        <v>24</v>
      </c>
      <c r="S507" s="36"/>
      <c r="T507" s="36"/>
      <c r="U507" s="36"/>
      <c r="V507" s="36"/>
      <c r="W507" s="36"/>
    </row>
    <row r="508" spans="1:23" ht="171" x14ac:dyDescent="0.45">
      <c r="A508" s="37" t="s">
        <v>1930</v>
      </c>
      <c r="B508" s="36" t="s">
        <v>4041</v>
      </c>
      <c r="C508" s="36" t="s">
        <v>4037</v>
      </c>
      <c r="D508" s="36" t="s">
        <v>4043</v>
      </c>
      <c r="E508" s="18" t="s">
        <v>761</v>
      </c>
      <c r="F508" s="36" t="s">
        <v>10311</v>
      </c>
      <c r="G508" s="36" t="s">
        <v>762</v>
      </c>
      <c r="H508" s="36" t="s">
        <v>763</v>
      </c>
      <c r="I508" s="36" t="s">
        <v>46</v>
      </c>
      <c r="J508" s="36" t="s">
        <v>87</v>
      </c>
      <c r="K508" s="36" t="s">
        <v>610</v>
      </c>
      <c r="L508" s="36" t="s">
        <v>56</v>
      </c>
      <c r="M508" s="236"/>
      <c r="N508" s="236"/>
      <c r="O508" s="236"/>
      <c r="P508" s="36"/>
      <c r="Q508" s="36"/>
      <c r="R508" s="52" t="s">
        <v>24</v>
      </c>
      <c r="S508" s="36"/>
      <c r="T508" s="36"/>
      <c r="U508" s="36"/>
      <c r="V508" s="36"/>
      <c r="W508" s="36"/>
    </row>
    <row r="509" spans="1:23" ht="171" x14ac:dyDescent="0.45">
      <c r="A509" s="37" t="s">
        <v>1956</v>
      </c>
      <c r="B509" s="36" t="s">
        <v>5050</v>
      </c>
      <c r="C509" s="36" t="s">
        <v>4834</v>
      </c>
      <c r="D509" s="36" t="s">
        <v>5052</v>
      </c>
      <c r="E509" s="18" t="s">
        <v>761</v>
      </c>
      <c r="F509" s="36" t="s">
        <v>10311</v>
      </c>
      <c r="G509" s="36" t="s">
        <v>762</v>
      </c>
      <c r="H509" s="36" t="s">
        <v>763</v>
      </c>
      <c r="I509" s="36" t="s">
        <v>46</v>
      </c>
      <c r="J509" s="36" t="s">
        <v>87</v>
      </c>
      <c r="K509" s="36" t="s">
        <v>610</v>
      </c>
      <c r="L509" s="36" t="s">
        <v>56</v>
      </c>
      <c r="M509" s="236"/>
      <c r="N509" s="236"/>
      <c r="O509" s="236"/>
      <c r="P509" s="36"/>
      <c r="Q509" s="36"/>
      <c r="R509" s="52" t="s">
        <v>24</v>
      </c>
      <c r="S509" s="36"/>
      <c r="T509" s="36"/>
      <c r="U509" s="36"/>
      <c r="V509" s="36"/>
      <c r="W509" s="36"/>
    </row>
    <row r="510" spans="1:23" s="40" customFormat="1" ht="171" x14ac:dyDescent="0.45">
      <c r="A510" s="37" t="s">
        <v>1950</v>
      </c>
      <c r="B510" s="36" t="s">
        <v>5898</v>
      </c>
      <c r="C510" s="36" t="s">
        <v>5886</v>
      </c>
      <c r="D510" s="36" t="s">
        <v>5900</v>
      </c>
      <c r="E510" s="18" t="s">
        <v>761</v>
      </c>
      <c r="F510" s="36" t="s">
        <v>10311</v>
      </c>
      <c r="G510" s="36" t="s">
        <v>762</v>
      </c>
      <c r="H510" s="36" t="s">
        <v>763</v>
      </c>
      <c r="I510" s="36" t="s">
        <v>46</v>
      </c>
      <c r="J510" s="36" t="s">
        <v>87</v>
      </c>
      <c r="K510" s="36" t="s">
        <v>610</v>
      </c>
      <c r="L510" s="36" t="s">
        <v>56</v>
      </c>
      <c r="M510" s="236"/>
      <c r="N510" s="236"/>
      <c r="O510" s="236"/>
      <c r="P510" s="36"/>
      <c r="Q510" s="36"/>
      <c r="R510" s="52" t="s">
        <v>24</v>
      </c>
      <c r="S510" s="36"/>
      <c r="T510" s="36"/>
      <c r="U510" s="36"/>
      <c r="V510" s="36"/>
      <c r="W510" s="36"/>
    </row>
    <row r="511" spans="1:23" ht="57" x14ac:dyDescent="0.45">
      <c r="A511" s="37" t="s">
        <v>1930</v>
      </c>
      <c r="B511" s="36" t="s">
        <v>4041</v>
      </c>
      <c r="C511" s="36" t="s">
        <v>4037</v>
      </c>
      <c r="D511" s="36" t="s">
        <v>4043</v>
      </c>
      <c r="E511" s="18" t="s">
        <v>764</v>
      </c>
      <c r="F511" s="36" t="s">
        <v>10310</v>
      </c>
      <c r="G511" s="36" t="s">
        <v>765</v>
      </c>
      <c r="H511" s="36" t="s">
        <v>766</v>
      </c>
      <c r="I511" s="36" t="s">
        <v>46</v>
      </c>
      <c r="J511" s="36" t="s">
        <v>87</v>
      </c>
      <c r="K511" s="36" t="s">
        <v>610</v>
      </c>
      <c r="L511" s="36" t="s">
        <v>56</v>
      </c>
      <c r="M511" s="236"/>
      <c r="N511" s="236"/>
      <c r="O511" s="236"/>
      <c r="P511" s="36"/>
      <c r="Q511" s="36"/>
      <c r="R511" s="52" t="s">
        <v>24</v>
      </c>
      <c r="S511" s="36"/>
      <c r="T511" s="36"/>
      <c r="U511" s="36"/>
      <c r="V511" s="36"/>
      <c r="W511" s="36"/>
    </row>
    <row r="512" spans="1:23" ht="57" x14ac:dyDescent="0.45">
      <c r="A512" s="37" t="s">
        <v>1956</v>
      </c>
      <c r="B512" s="36" t="s">
        <v>5050</v>
      </c>
      <c r="C512" s="36" t="s">
        <v>4834</v>
      </c>
      <c r="D512" s="36" t="s">
        <v>5052</v>
      </c>
      <c r="E512" s="18" t="s">
        <v>764</v>
      </c>
      <c r="F512" s="36" t="s">
        <v>10310</v>
      </c>
      <c r="G512" s="36" t="s">
        <v>765</v>
      </c>
      <c r="H512" s="36" t="s">
        <v>766</v>
      </c>
      <c r="I512" s="36" t="s">
        <v>46</v>
      </c>
      <c r="J512" s="36" t="s">
        <v>87</v>
      </c>
      <c r="K512" s="36" t="s">
        <v>610</v>
      </c>
      <c r="L512" s="36" t="s">
        <v>56</v>
      </c>
      <c r="M512" s="236"/>
      <c r="N512" s="236"/>
      <c r="O512" s="236"/>
      <c r="P512" s="36"/>
      <c r="Q512" s="36"/>
      <c r="R512" s="52" t="s">
        <v>24</v>
      </c>
      <c r="S512" s="36"/>
      <c r="T512" s="36"/>
      <c r="U512" s="36"/>
      <c r="V512" s="36"/>
      <c r="W512" s="36"/>
    </row>
    <row r="513" spans="1:23" s="40" customFormat="1" ht="85.5" x14ac:dyDescent="0.45">
      <c r="A513" s="37" t="s">
        <v>1915</v>
      </c>
      <c r="B513" s="36" t="s">
        <v>6072</v>
      </c>
      <c r="C513" s="36" t="s">
        <v>6047</v>
      </c>
      <c r="D513" s="36" t="s">
        <v>9240</v>
      </c>
      <c r="E513" s="18" t="s">
        <v>764</v>
      </c>
      <c r="F513" s="36" t="s">
        <v>10310</v>
      </c>
      <c r="G513" s="36" t="s">
        <v>765</v>
      </c>
      <c r="H513" s="36" t="s">
        <v>766</v>
      </c>
      <c r="I513" s="36" t="s">
        <v>46</v>
      </c>
      <c r="J513" s="36" t="s">
        <v>87</v>
      </c>
      <c r="K513" s="36" t="s">
        <v>610</v>
      </c>
      <c r="L513" s="36" t="s">
        <v>56</v>
      </c>
      <c r="M513" s="236"/>
      <c r="N513" s="236"/>
      <c r="O513" s="236"/>
      <c r="P513" s="36"/>
      <c r="Q513" s="36"/>
      <c r="R513" s="52" t="s">
        <v>24</v>
      </c>
      <c r="S513" s="36"/>
      <c r="T513" s="36"/>
      <c r="U513" s="36"/>
      <c r="V513" s="36"/>
      <c r="W513" s="36"/>
    </row>
    <row r="514" spans="1:23" ht="57" x14ac:dyDescent="0.45">
      <c r="A514" s="37" t="s">
        <v>1903</v>
      </c>
      <c r="B514" s="36" t="s">
        <v>5894</v>
      </c>
      <c r="C514" s="36" t="s">
        <v>5886</v>
      </c>
      <c r="D514" s="36" t="s">
        <v>5896</v>
      </c>
      <c r="E514" s="18" t="s">
        <v>764</v>
      </c>
      <c r="F514" s="36" t="s">
        <v>10310</v>
      </c>
      <c r="G514" s="36" t="s">
        <v>765</v>
      </c>
      <c r="H514" s="36" t="s">
        <v>766</v>
      </c>
      <c r="I514" s="36" t="s">
        <v>46</v>
      </c>
      <c r="J514" s="36" t="s">
        <v>87</v>
      </c>
      <c r="K514" s="36" t="s">
        <v>610</v>
      </c>
      <c r="L514" s="36" t="s">
        <v>56</v>
      </c>
      <c r="M514" s="236"/>
      <c r="N514" s="236"/>
      <c r="O514" s="236"/>
      <c r="P514" s="36"/>
      <c r="Q514" s="36"/>
      <c r="R514" s="52" t="s">
        <v>24</v>
      </c>
      <c r="S514" s="36"/>
      <c r="T514" s="36"/>
      <c r="U514" s="36"/>
      <c r="V514" s="36"/>
      <c r="W514" s="36"/>
    </row>
    <row r="515" spans="1:23" ht="128.25" x14ac:dyDescent="0.45">
      <c r="A515" s="37" t="s">
        <v>1930</v>
      </c>
      <c r="B515" s="36" t="s">
        <v>4041</v>
      </c>
      <c r="C515" s="36" t="s">
        <v>4037</v>
      </c>
      <c r="D515" s="36" t="s">
        <v>4043</v>
      </c>
      <c r="E515" s="18" t="s">
        <v>767</v>
      </c>
      <c r="F515" s="36" t="s">
        <v>10309</v>
      </c>
      <c r="G515" s="36" t="s">
        <v>768</v>
      </c>
      <c r="H515" s="36" t="s">
        <v>769</v>
      </c>
      <c r="I515" s="36" t="s">
        <v>46</v>
      </c>
      <c r="J515" s="36" t="s">
        <v>87</v>
      </c>
      <c r="K515" s="36" t="s">
        <v>610</v>
      </c>
      <c r="L515" s="36" t="s">
        <v>56</v>
      </c>
      <c r="M515" s="236"/>
      <c r="N515" s="236"/>
      <c r="O515" s="236"/>
      <c r="P515" s="36"/>
      <c r="Q515" s="36"/>
      <c r="R515" s="52" t="s">
        <v>24</v>
      </c>
      <c r="S515" s="36"/>
      <c r="T515" s="36"/>
      <c r="U515" s="36"/>
      <c r="V515" s="36"/>
      <c r="W515" s="36"/>
    </row>
    <row r="516" spans="1:23" s="40" customFormat="1" ht="128.25" x14ac:dyDescent="0.45">
      <c r="A516" s="37" t="s">
        <v>1956</v>
      </c>
      <c r="B516" s="36" t="s">
        <v>5050</v>
      </c>
      <c r="C516" s="36" t="s">
        <v>4834</v>
      </c>
      <c r="D516" s="36" t="s">
        <v>5052</v>
      </c>
      <c r="E516" s="18" t="s">
        <v>767</v>
      </c>
      <c r="F516" s="36" t="s">
        <v>10309</v>
      </c>
      <c r="G516" s="36" t="s">
        <v>768</v>
      </c>
      <c r="H516" s="36" t="s">
        <v>769</v>
      </c>
      <c r="I516" s="36" t="s">
        <v>46</v>
      </c>
      <c r="J516" s="36" t="s">
        <v>87</v>
      </c>
      <c r="K516" s="36" t="s">
        <v>610</v>
      </c>
      <c r="L516" s="36" t="s">
        <v>56</v>
      </c>
      <c r="M516" s="236"/>
      <c r="N516" s="236"/>
      <c r="O516" s="236"/>
      <c r="P516" s="36"/>
      <c r="Q516" s="36"/>
      <c r="R516" s="52" t="s">
        <v>24</v>
      </c>
      <c r="S516" s="36"/>
      <c r="T516" s="36"/>
      <c r="U516" s="36"/>
      <c r="V516" s="36"/>
      <c r="W516" s="36"/>
    </row>
    <row r="517" spans="1:23" ht="128.25" x14ac:dyDescent="0.45">
      <c r="A517" s="37" t="s">
        <v>1950</v>
      </c>
      <c r="B517" s="36" t="s">
        <v>5898</v>
      </c>
      <c r="C517" s="36" t="s">
        <v>5886</v>
      </c>
      <c r="D517" s="36" t="s">
        <v>5900</v>
      </c>
      <c r="E517" s="18" t="s">
        <v>767</v>
      </c>
      <c r="F517" s="36" t="s">
        <v>10309</v>
      </c>
      <c r="G517" s="36" t="s">
        <v>768</v>
      </c>
      <c r="H517" s="36" t="s">
        <v>769</v>
      </c>
      <c r="I517" s="36" t="s">
        <v>46</v>
      </c>
      <c r="J517" s="36" t="s">
        <v>87</v>
      </c>
      <c r="K517" s="36" t="s">
        <v>610</v>
      </c>
      <c r="L517" s="36" t="s">
        <v>56</v>
      </c>
      <c r="M517" s="236"/>
      <c r="N517" s="236"/>
      <c r="O517" s="236"/>
      <c r="P517" s="36"/>
      <c r="Q517" s="36"/>
      <c r="R517" s="52" t="s">
        <v>24</v>
      </c>
      <c r="S517" s="36"/>
      <c r="T517" s="36"/>
      <c r="U517" s="36"/>
      <c r="V517" s="36"/>
      <c r="W517" s="36"/>
    </row>
    <row r="518" spans="1:23" s="63" customFormat="1" ht="142.5" x14ac:dyDescent="0.45">
      <c r="A518" s="37" t="s">
        <v>1956</v>
      </c>
      <c r="B518" s="36" t="s">
        <v>5050</v>
      </c>
      <c r="C518" s="36" t="s">
        <v>4834</v>
      </c>
      <c r="D518" s="36" t="s">
        <v>5052</v>
      </c>
      <c r="E518" s="18" t="s">
        <v>770</v>
      </c>
      <c r="F518" s="36" t="s">
        <v>10308</v>
      </c>
      <c r="G518" s="36" t="s">
        <v>771</v>
      </c>
      <c r="H518" s="36" t="s">
        <v>772</v>
      </c>
      <c r="I518" s="36" t="s">
        <v>46</v>
      </c>
      <c r="J518" s="36" t="s">
        <v>87</v>
      </c>
      <c r="K518" s="36" t="s">
        <v>610</v>
      </c>
      <c r="L518" s="36" t="s">
        <v>56</v>
      </c>
      <c r="M518" s="236"/>
      <c r="N518" s="236"/>
      <c r="O518" s="236"/>
      <c r="P518" s="36"/>
      <c r="Q518" s="36"/>
      <c r="R518" s="52" t="s">
        <v>24</v>
      </c>
      <c r="S518" s="36"/>
      <c r="T518" s="36"/>
      <c r="U518" s="36"/>
      <c r="V518" s="36"/>
      <c r="W518" s="36"/>
    </row>
    <row r="519" spans="1:23" s="63" customFormat="1" ht="142.5" x14ac:dyDescent="0.45">
      <c r="A519" s="37" t="s">
        <v>1903</v>
      </c>
      <c r="B519" s="36" t="s">
        <v>5894</v>
      </c>
      <c r="C519" s="36" t="s">
        <v>5886</v>
      </c>
      <c r="D519" s="36" t="s">
        <v>5896</v>
      </c>
      <c r="E519" s="18" t="s">
        <v>770</v>
      </c>
      <c r="F519" s="36" t="s">
        <v>10308</v>
      </c>
      <c r="G519" s="36" t="s">
        <v>771</v>
      </c>
      <c r="H519" s="36" t="s">
        <v>772</v>
      </c>
      <c r="I519" s="36" t="s">
        <v>46</v>
      </c>
      <c r="J519" s="36" t="s">
        <v>87</v>
      </c>
      <c r="K519" s="36" t="s">
        <v>610</v>
      </c>
      <c r="L519" s="36" t="s">
        <v>56</v>
      </c>
      <c r="M519" s="236"/>
      <c r="N519" s="236"/>
      <c r="O519" s="236"/>
      <c r="P519" s="36"/>
      <c r="Q519" s="36"/>
      <c r="R519" s="52" t="s">
        <v>24</v>
      </c>
      <c r="S519" s="36"/>
      <c r="T519" s="36"/>
      <c r="U519" s="36"/>
      <c r="V519" s="36"/>
      <c r="W519" s="36"/>
    </row>
    <row r="520" spans="1:23" s="40" customFormat="1" ht="142.5" x14ac:dyDescent="0.45">
      <c r="A520" s="37" t="s">
        <v>1920</v>
      </c>
      <c r="B520" s="36" t="s">
        <v>5525</v>
      </c>
      <c r="C520" s="36" t="s">
        <v>5483</v>
      </c>
      <c r="D520" s="36" t="s">
        <v>5527</v>
      </c>
      <c r="E520" s="18" t="s">
        <v>770</v>
      </c>
      <c r="F520" s="36" t="s">
        <v>10308</v>
      </c>
      <c r="G520" s="36" t="s">
        <v>771</v>
      </c>
      <c r="H520" s="36" t="s">
        <v>772</v>
      </c>
      <c r="I520" s="36" t="s">
        <v>46</v>
      </c>
      <c r="J520" s="36" t="s">
        <v>87</v>
      </c>
      <c r="K520" s="36" t="s">
        <v>610</v>
      </c>
      <c r="L520" s="36" t="s">
        <v>56</v>
      </c>
      <c r="M520" s="236"/>
      <c r="N520" s="236"/>
      <c r="O520" s="236"/>
      <c r="P520" s="36"/>
      <c r="Q520" s="36"/>
      <c r="R520" s="52" t="s">
        <v>24</v>
      </c>
      <c r="S520" s="36"/>
      <c r="T520" s="36"/>
      <c r="U520" s="36"/>
      <c r="V520" s="36"/>
      <c r="W520" s="36"/>
    </row>
    <row r="521" spans="1:23" s="40" customFormat="1" ht="142.5" x14ac:dyDescent="0.45">
      <c r="A521" s="37" t="s">
        <v>1995</v>
      </c>
      <c r="B521" s="36" t="s">
        <v>2547</v>
      </c>
      <c r="C521" s="36" t="s">
        <v>2505</v>
      </c>
      <c r="D521" s="36" t="s">
        <v>2549</v>
      </c>
      <c r="E521" s="18" t="s">
        <v>770</v>
      </c>
      <c r="F521" s="36" t="s">
        <v>10308</v>
      </c>
      <c r="G521" s="36" t="s">
        <v>771</v>
      </c>
      <c r="H521" s="36" t="s">
        <v>772</v>
      </c>
      <c r="I521" s="36" t="s">
        <v>46</v>
      </c>
      <c r="J521" s="36" t="s">
        <v>87</v>
      </c>
      <c r="K521" s="36" t="s">
        <v>610</v>
      </c>
      <c r="L521" s="36" t="s">
        <v>56</v>
      </c>
      <c r="M521" s="236"/>
      <c r="N521" s="236"/>
      <c r="O521" s="236"/>
      <c r="P521" s="36"/>
      <c r="Q521" s="36"/>
      <c r="R521" s="52" t="s">
        <v>24</v>
      </c>
      <c r="S521" s="36"/>
      <c r="T521" s="36"/>
      <c r="U521" s="36"/>
      <c r="V521" s="36"/>
      <c r="W521" s="36"/>
    </row>
    <row r="522" spans="1:23" ht="114" x14ac:dyDescent="0.45">
      <c r="A522" s="37" t="s">
        <v>1956</v>
      </c>
      <c r="B522" s="36" t="s">
        <v>5050</v>
      </c>
      <c r="C522" s="36" t="s">
        <v>4834</v>
      </c>
      <c r="D522" s="36" t="s">
        <v>5052</v>
      </c>
      <c r="E522" s="18" t="s">
        <v>773</v>
      </c>
      <c r="F522" s="36" t="s">
        <v>10312</v>
      </c>
      <c r="G522" s="36" t="s">
        <v>774</v>
      </c>
      <c r="H522" s="36" t="s">
        <v>775</v>
      </c>
      <c r="I522" s="36" t="s">
        <v>46</v>
      </c>
      <c r="J522" s="36" t="s">
        <v>87</v>
      </c>
      <c r="K522" s="36" t="s">
        <v>610</v>
      </c>
      <c r="L522" s="36" t="s">
        <v>56</v>
      </c>
      <c r="M522" s="236"/>
      <c r="N522" s="236"/>
      <c r="O522" s="236"/>
      <c r="P522" s="36"/>
      <c r="Q522" s="36"/>
      <c r="R522" s="52" t="s">
        <v>24</v>
      </c>
      <c r="S522" s="36"/>
      <c r="T522" s="36"/>
      <c r="U522" s="36"/>
      <c r="V522" s="36"/>
      <c r="W522" s="36"/>
    </row>
    <row r="523" spans="1:23" ht="114" x14ac:dyDescent="0.45">
      <c r="A523" s="37" t="s">
        <v>1920</v>
      </c>
      <c r="B523" s="36" t="s">
        <v>5525</v>
      </c>
      <c r="C523" s="36" t="s">
        <v>5483</v>
      </c>
      <c r="D523" s="36" t="s">
        <v>5527</v>
      </c>
      <c r="E523" s="18" t="s">
        <v>773</v>
      </c>
      <c r="F523" s="36" t="s">
        <v>10312</v>
      </c>
      <c r="G523" s="36" t="s">
        <v>774</v>
      </c>
      <c r="H523" s="36" t="s">
        <v>775</v>
      </c>
      <c r="I523" s="36" t="s">
        <v>46</v>
      </c>
      <c r="J523" s="36" t="s">
        <v>87</v>
      </c>
      <c r="K523" s="36" t="s">
        <v>610</v>
      </c>
      <c r="L523" s="36" t="s">
        <v>56</v>
      </c>
      <c r="M523" s="236"/>
      <c r="N523" s="236"/>
      <c r="O523" s="236"/>
      <c r="P523" s="36"/>
      <c r="Q523" s="36"/>
      <c r="R523" s="52" t="s">
        <v>24</v>
      </c>
      <c r="S523" s="36"/>
      <c r="T523" s="36"/>
      <c r="U523" s="36"/>
      <c r="V523" s="36"/>
      <c r="W523" s="36"/>
    </row>
    <row r="524" spans="1:23" s="40" customFormat="1" ht="114" x14ac:dyDescent="0.45">
      <c r="A524" s="37" t="s">
        <v>1995</v>
      </c>
      <c r="B524" s="36" t="s">
        <v>2547</v>
      </c>
      <c r="C524" s="36" t="s">
        <v>2505</v>
      </c>
      <c r="D524" s="36" t="s">
        <v>2549</v>
      </c>
      <c r="E524" s="18" t="s">
        <v>773</v>
      </c>
      <c r="F524" s="36" t="s">
        <v>10312</v>
      </c>
      <c r="G524" s="36" t="s">
        <v>774</v>
      </c>
      <c r="H524" s="36" t="s">
        <v>775</v>
      </c>
      <c r="I524" s="36" t="s">
        <v>46</v>
      </c>
      <c r="J524" s="36" t="s">
        <v>87</v>
      </c>
      <c r="K524" s="36" t="s">
        <v>610</v>
      </c>
      <c r="L524" s="36" t="s">
        <v>56</v>
      </c>
      <c r="M524" s="236"/>
      <c r="N524" s="236"/>
      <c r="O524" s="236"/>
      <c r="P524" s="36"/>
      <c r="Q524" s="36"/>
      <c r="R524" s="52" t="s">
        <v>24</v>
      </c>
      <c r="S524" s="36"/>
      <c r="T524" s="36"/>
      <c r="U524" s="36"/>
      <c r="V524" s="36"/>
      <c r="W524" s="36"/>
    </row>
    <row r="525" spans="1:23" ht="142.5" x14ac:dyDescent="0.45">
      <c r="A525" s="37" t="s">
        <v>1956</v>
      </c>
      <c r="B525" s="36" t="s">
        <v>5050</v>
      </c>
      <c r="C525" s="36" t="s">
        <v>4834</v>
      </c>
      <c r="D525" s="36" t="s">
        <v>5052</v>
      </c>
      <c r="E525" s="18" t="s">
        <v>776</v>
      </c>
      <c r="F525" s="36" t="s">
        <v>10307</v>
      </c>
      <c r="G525" s="36" t="s">
        <v>777</v>
      </c>
      <c r="H525" s="36" t="s">
        <v>778</v>
      </c>
      <c r="I525" s="36" t="s">
        <v>46</v>
      </c>
      <c r="J525" s="36" t="s">
        <v>87</v>
      </c>
      <c r="K525" s="36" t="s">
        <v>610</v>
      </c>
      <c r="L525" s="36" t="s">
        <v>56</v>
      </c>
      <c r="M525" s="236"/>
      <c r="N525" s="236"/>
      <c r="O525" s="236"/>
      <c r="P525" s="36"/>
      <c r="Q525" s="36"/>
      <c r="R525" s="52" t="s">
        <v>24</v>
      </c>
      <c r="S525" s="36"/>
      <c r="T525" s="36"/>
      <c r="U525" s="36"/>
      <c r="V525" s="36"/>
      <c r="W525" s="36"/>
    </row>
    <row r="526" spans="1:23" ht="142.5" x14ac:dyDescent="0.45">
      <c r="A526" s="37" t="s">
        <v>1950</v>
      </c>
      <c r="B526" s="36" t="s">
        <v>5898</v>
      </c>
      <c r="C526" s="36" t="s">
        <v>5886</v>
      </c>
      <c r="D526" s="36" t="s">
        <v>5900</v>
      </c>
      <c r="E526" s="18" t="s">
        <v>776</v>
      </c>
      <c r="F526" s="36" t="s">
        <v>10307</v>
      </c>
      <c r="G526" s="36" t="s">
        <v>777</v>
      </c>
      <c r="H526" s="36" t="s">
        <v>778</v>
      </c>
      <c r="I526" s="36" t="s">
        <v>46</v>
      </c>
      <c r="J526" s="36" t="s">
        <v>87</v>
      </c>
      <c r="K526" s="36" t="s">
        <v>610</v>
      </c>
      <c r="L526" s="36" t="s">
        <v>56</v>
      </c>
      <c r="M526" s="236"/>
      <c r="N526" s="236"/>
      <c r="O526" s="236"/>
      <c r="P526" s="36"/>
      <c r="Q526" s="36"/>
      <c r="R526" s="52" t="s">
        <v>24</v>
      </c>
      <c r="S526" s="36"/>
      <c r="T526" s="36"/>
      <c r="U526" s="36"/>
      <c r="V526" s="36"/>
      <c r="W526" s="36"/>
    </row>
    <row r="527" spans="1:23" s="40" customFormat="1" ht="128.25" x14ac:dyDescent="0.45">
      <c r="A527" s="37" t="s">
        <v>1956</v>
      </c>
      <c r="B527" s="36" t="s">
        <v>5050</v>
      </c>
      <c r="C527" s="36" t="s">
        <v>4834</v>
      </c>
      <c r="D527" s="36" t="s">
        <v>5052</v>
      </c>
      <c r="E527" s="18" t="s">
        <v>779</v>
      </c>
      <c r="F527" s="36" t="s">
        <v>10306</v>
      </c>
      <c r="G527" s="36" t="s">
        <v>780</v>
      </c>
      <c r="H527" s="36" t="s">
        <v>781</v>
      </c>
      <c r="I527" s="36" t="s">
        <v>46</v>
      </c>
      <c r="J527" s="36" t="s">
        <v>87</v>
      </c>
      <c r="K527" s="36" t="s">
        <v>610</v>
      </c>
      <c r="L527" s="36" t="s">
        <v>56</v>
      </c>
      <c r="M527" s="236"/>
      <c r="N527" s="236"/>
      <c r="O527" s="236"/>
      <c r="P527" s="36"/>
      <c r="Q527" s="36"/>
      <c r="R527" s="52" t="s">
        <v>24</v>
      </c>
      <c r="S527" s="36"/>
      <c r="T527" s="36"/>
      <c r="U527" s="36"/>
      <c r="V527" s="36"/>
      <c r="W527" s="36"/>
    </row>
    <row r="528" spans="1:23" ht="128.25" x14ac:dyDescent="0.45">
      <c r="A528" s="37" t="s">
        <v>1950</v>
      </c>
      <c r="B528" s="36" t="s">
        <v>5898</v>
      </c>
      <c r="C528" s="36" t="s">
        <v>5886</v>
      </c>
      <c r="D528" s="36" t="s">
        <v>5900</v>
      </c>
      <c r="E528" s="18" t="s">
        <v>779</v>
      </c>
      <c r="F528" s="36" t="s">
        <v>10306</v>
      </c>
      <c r="G528" s="36" t="s">
        <v>780</v>
      </c>
      <c r="H528" s="36" t="s">
        <v>781</v>
      </c>
      <c r="I528" s="36" t="s">
        <v>46</v>
      </c>
      <c r="J528" s="36" t="s">
        <v>87</v>
      </c>
      <c r="K528" s="36" t="s">
        <v>610</v>
      </c>
      <c r="L528" s="36" t="s">
        <v>56</v>
      </c>
      <c r="M528" s="236"/>
      <c r="N528" s="236"/>
      <c r="O528" s="236"/>
      <c r="P528" s="36"/>
      <c r="Q528" s="36"/>
      <c r="R528" s="52" t="s">
        <v>24</v>
      </c>
      <c r="S528" s="36"/>
      <c r="T528" s="36"/>
      <c r="U528" s="36"/>
      <c r="V528" s="36"/>
      <c r="W528" s="36"/>
    </row>
    <row r="529" spans="1:23" ht="285" x14ac:dyDescent="0.45">
      <c r="A529" s="37" t="s">
        <v>1956</v>
      </c>
      <c r="B529" s="36" t="s">
        <v>5050</v>
      </c>
      <c r="C529" s="36" t="s">
        <v>4834</v>
      </c>
      <c r="D529" s="36" t="s">
        <v>5052</v>
      </c>
      <c r="E529" s="18" t="s">
        <v>782</v>
      </c>
      <c r="F529" s="36" t="s">
        <v>10305</v>
      </c>
      <c r="G529" s="36" t="s">
        <v>783</v>
      </c>
      <c r="H529" s="36" t="s">
        <v>784</v>
      </c>
      <c r="I529" s="36" t="s">
        <v>46</v>
      </c>
      <c r="J529" s="36" t="s">
        <v>87</v>
      </c>
      <c r="K529" s="36" t="s">
        <v>610</v>
      </c>
      <c r="L529" s="36" t="s">
        <v>49</v>
      </c>
      <c r="M529" s="236">
        <v>43917</v>
      </c>
      <c r="N529" s="236"/>
      <c r="O529" s="236"/>
      <c r="P529" s="36"/>
      <c r="Q529" s="36" t="s">
        <v>785</v>
      </c>
      <c r="R529" s="52" t="s">
        <v>24</v>
      </c>
      <c r="S529" s="36" t="s">
        <v>10736</v>
      </c>
      <c r="T529" s="36"/>
      <c r="U529" s="36"/>
      <c r="V529" s="36"/>
      <c r="W529" s="36"/>
    </row>
    <row r="530" spans="1:23" s="40" customFormat="1" ht="285" x14ac:dyDescent="0.45">
      <c r="A530" s="37" t="s">
        <v>1950</v>
      </c>
      <c r="B530" s="36" t="s">
        <v>5898</v>
      </c>
      <c r="C530" s="36" t="s">
        <v>5886</v>
      </c>
      <c r="D530" s="36" t="s">
        <v>5900</v>
      </c>
      <c r="E530" s="18" t="s">
        <v>782</v>
      </c>
      <c r="F530" s="36" t="s">
        <v>10305</v>
      </c>
      <c r="G530" s="36" t="s">
        <v>783</v>
      </c>
      <c r="H530" s="36" t="s">
        <v>784</v>
      </c>
      <c r="I530" s="36" t="s">
        <v>46</v>
      </c>
      <c r="J530" s="36" t="s">
        <v>87</v>
      </c>
      <c r="K530" s="36" t="s">
        <v>610</v>
      </c>
      <c r="L530" s="36" t="s">
        <v>49</v>
      </c>
      <c r="M530" s="236">
        <v>43917</v>
      </c>
      <c r="N530" s="236"/>
      <c r="O530" s="236"/>
      <c r="P530" s="36"/>
      <c r="Q530" s="36" t="s">
        <v>785</v>
      </c>
      <c r="R530" s="52" t="s">
        <v>24</v>
      </c>
      <c r="S530" s="36" t="s">
        <v>10736</v>
      </c>
      <c r="T530" s="36"/>
      <c r="U530" s="36"/>
      <c r="V530" s="36"/>
      <c r="W530" s="36"/>
    </row>
    <row r="531" spans="1:23" ht="85.5" x14ac:dyDescent="0.45">
      <c r="A531" s="37" t="s">
        <v>1930</v>
      </c>
      <c r="B531" s="36" t="s">
        <v>4041</v>
      </c>
      <c r="C531" s="36" t="s">
        <v>4037</v>
      </c>
      <c r="D531" s="36" t="s">
        <v>4043</v>
      </c>
      <c r="E531" s="18" t="s">
        <v>786</v>
      </c>
      <c r="F531" s="36"/>
      <c r="G531" s="36" t="s">
        <v>786</v>
      </c>
      <c r="H531" s="36" t="s">
        <v>787</v>
      </c>
      <c r="I531" s="36" t="s">
        <v>43</v>
      </c>
      <c r="J531" s="36" t="s">
        <v>87</v>
      </c>
      <c r="K531" s="36" t="s">
        <v>537</v>
      </c>
      <c r="L531" s="36" t="s">
        <v>56</v>
      </c>
      <c r="M531" s="236"/>
      <c r="N531" s="236"/>
      <c r="O531" s="236"/>
      <c r="P531" s="36"/>
      <c r="Q531" s="36"/>
      <c r="R531" s="52" t="s">
        <v>24</v>
      </c>
      <c r="S531" s="36"/>
      <c r="T531" s="36"/>
      <c r="U531" s="36"/>
      <c r="V531" s="36"/>
      <c r="W531" s="36"/>
    </row>
    <row r="532" spans="1:23" ht="85.5" x14ac:dyDescent="0.45">
      <c r="A532" s="37" t="s">
        <v>1956</v>
      </c>
      <c r="B532" s="36" t="s">
        <v>5050</v>
      </c>
      <c r="C532" s="36" t="s">
        <v>4834</v>
      </c>
      <c r="D532" s="36" t="s">
        <v>5052</v>
      </c>
      <c r="E532" s="18" t="s">
        <v>786</v>
      </c>
      <c r="F532" s="36"/>
      <c r="G532" s="36" t="s">
        <v>786</v>
      </c>
      <c r="H532" s="36" t="s">
        <v>787</v>
      </c>
      <c r="I532" s="36" t="s">
        <v>43</v>
      </c>
      <c r="J532" s="36" t="s">
        <v>87</v>
      </c>
      <c r="K532" s="36" t="s">
        <v>537</v>
      </c>
      <c r="L532" s="36" t="s">
        <v>56</v>
      </c>
      <c r="M532" s="236"/>
      <c r="N532" s="236"/>
      <c r="O532" s="236"/>
      <c r="P532" s="36"/>
      <c r="Q532" s="36"/>
      <c r="R532" s="52" t="s">
        <v>24</v>
      </c>
      <c r="S532" s="36"/>
      <c r="T532" s="36"/>
      <c r="U532" s="36"/>
      <c r="V532" s="36"/>
      <c r="W532" s="36"/>
    </row>
    <row r="533" spans="1:23" s="40" customFormat="1" ht="85.5" x14ac:dyDescent="0.45">
      <c r="A533" s="37" t="s">
        <v>1903</v>
      </c>
      <c r="B533" s="36" t="s">
        <v>5894</v>
      </c>
      <c r="C533" s="36" t="s">
        <v>5886</v>
      </c>
      <c r="D533" s="36" t="s">
        <v>5896</v>
      </c>
      <c r="E533" s="18" t="s">
        <v>786</v>
      </c>
      <c r="F533" s="36"/>
      <c r="G533" s="36" t="s">
        <v>786</v>
      </c>
      <c r="H533" s="36" t="s">
        <v>787</v>
      </c>
      <c r="I533" s="36" t="s">
        <v>43</v>
      </c>
      <c r="J533" s="36" t="s">
        <v>87</v>
      </c>
      <c r="K533" s="36" t="s">
        <v>537</v>
      </c>
      <c r="L533" s="36" t="s">
        <v>56</v>
      </c>
      <c r="M533" s="236"/>
      <c r="N533" s="236"/>
      <c r="O533" s="236"/>
      <c r="P533" s="36"/>
      <c r="Q533" s="36"/>
      <c r="R533" s="52" t="s">
        <v>24</v>
      </c>
      <c r="S533" s="36"/>
      <c r="T533" s="36"/>
      <c r="U533" s="36"/>
      <c r="V533" s="36"/>
      <c r="W533" s="36"/>
    </row>
    <row r="534" spans="1:23" ht="85.5" x14ac:dyDescent="0.45">
      <c r="A534" s="37" t="s">
        <v>1916</v>
      </c>
      <c r="B534" s="36" t="s">
        <v>3097</v>
      </c>
      <c r="C534" s="36" t="s">
        <v>3093</v>
      </c>
      <c r="D534" s="36" t="s">
        <v>3099</v>
      </c>
      <c r="E534" s="18" t="s">
        <v>788</v>
      </c>
      <c r="F534" s="36"/>
      <c r="G534" s="36" t="s">
        <v>788</v>
      </c>
      <c r="H534" s="36" t="s">
        <v>789</v>
      </c>
      <c r="I534" s="36" t="s">
        <v>79</v>
      </c>
      <c r="J534" s="36" t="s">
        <v>54</v>
      </c>
      <c r="K534" s="36" t="s">
        <v>470</v>
      </c>
      <c r="L534" s="36" t="s">
        <v>49</v>
      </c>
      <c r="M534" s="236"/>
      <c r="N534" s="236"/>
      <c r="O534" s="236"/>
      <c r="P534" s="36"/>
      <c r="Q534" s="36" t="s">
        <v>790</v>
      </c>
      <c r="R534" s="52" t="s">
        <v>9353</v>
      </c>
      <c r="S534" s="36" t="s">
        <v>10715</v>
      </c>
      <c r="T534" s="36"/>
      <c r="U534" s="36"/>
      <c r="V534" s="36"/>
      <c r="W534" s="36"/>
    </row>
    <row r="535" spans="1:23" ht="185.25" x14ac:dyDescent="0.45">
      <c r="A535" s="37" t="s">
        <v>1961</v>
      </c>
      <c r="B535" s="36" t="s">
        <v>3129</v>
      </c>
      <c r="C535" s="36" t="s">
        <v>3093</v>
      </c>
      <c r="D535" s="36" t="s">
        <v>3131</v>
      </c>
      <c r="E535" s="18" t="s">
        <v>788</v>
      </c>
      <c r="F535" s="36"/>
      <c r="G535" s="36" t="s">
        <v>788</v>
      </c>
      <c r="H535" s="36" t="s">
        <v>789</v>
      </c>
      <c r="I535" s="36" t="s">
        <v>79</v>
      </c>
      <c r="J535" s="36" t="s">
        <v>54</v>
      </c>
      <c r="K535" s="36" t="s">
        <v>470</v>
      </c>
      <c r="L535" s="36" t="s">
        <v>49</v>
      </c>
      <c r="M535" s="236"/>
      <c r="N535" s="236"/>
      <c r="O535" s="236"/>
      <c r="P535" s="36"/>
      <c r="Q535" s="36" t="s">
        <v>790</v>
      </c>
      <c r="R535" s="52" t="s">
        <v>9353</v>
      </c>
      <c r="S535" s="36" t="s">
        <v>10715</v>
      </c>
      <c r="T535" s="36"/>
      <c r="U535" s="36"/>
      <c r="V535" s="36"/>
      <c r="W535" s="36"/>
    </row>
    <row r="536" spans="1:23" s="40" customFormat="1" ht="71.25" x14ac:dyDescent="0.45">
      <c r="A536" s="37" t="s">
        <v>1949</v>
      </c>
      <c r="B536" s="36" t="s">
        <v>5886</v>
      </c>
      <c r="C536" s="36" t="s">
        <v>5675</v>
      </c>
      <c r="D536" s="36" t="s">
        <v>5888</v>
      </c>
      <c r="E536" s="18" t="s">
        <v>788</v>
      </c>
      <c r="F536" s="36"/>
      <c r="G536" s="36" t="s">
        <v>788</v>
      </c>
      <c r="H536" s="36" t="s">
        <v>789</v>
      </c>
      <c r="I536" s="36" t="s">
        <v>79</v>
      </c>
      <c r="J536" s="36" t="s">
        <v>54</v>
      </c>
      <c r="K536" s="36" t="s">
        <v>470</v>
      </c>
      <c r="L536" s="36" t="s">
        <v>49</v>
      </c>
      <c r="M536" s="236"/>
      <c r="N536" s="236"/>
      <c r="O536" s="236"/>
      <c r="P536" s="36"/>
      <c r="Q536" s="36" t="s">
        <v>790</v>
      </c>
      <c r="R536" s="52" t="s">
        <v>9353</v>
      </c>
      <c r="S536" s="36" t="s">
        <v>10715</v>
      </c>
      <c r="T536" s="36"/>
      <c r="U536" s="36"/>
      <c r="V536" s="36"/>
      <c r="W536" s="36"/>
    </row>
    <row r="537" spans="1:23" ht="114" x14ac:dyDescent="0.45">
      <c r="A537" s="37" t="s">
        <v>1943</v>
      </c>
      <c r="B537" s="36" t="s">
        <v>3865</v>
      </c>
      <c r="C537" s="36" t="s">
        <v>3784</v>
      </c>
      <c r="D537" s="36" t="s">
        <v>3867</v>
      </c>
      <c r="E537" s="18" t="s">
        <v>10030</v>
      </c>
      <c r="F537" s="36"/>
      <c r="G537" s="36" t="s">
        <v>10030</v>
      </c>
      <c r="H537" s="36" t="s">
        <v>10036</v>
      </c>
      <c r="I537" s="36" t="s">
        <v>43</v>
      </c>
      <c r="J537" s="36" t="s">
        <v>87</v>
      </c>
      <c r="K537" s="36" t="s">
        <v>10032</v>
      </c>
      <c r="L537" s="36" t="s">
        <v>10035</v>
      </c>
      <c r="M537" s="236"/>
      <c r="N537" s="236"/>
      <c r="O537" s="236"/>
      <c r="P537" s="36"/>
      <c r="Q537" s="36" t="s">
        <v>10031</v>
      </c>
      <c r="R537" s="52" t="s">
        <v>24</v>
      </c>
      <c r="S537" s="36" t="s">
        <v>10867</v>
      </c>
      <c r="T537" s="36"/>
      <c r="U537" s="36"/>
      <c r="V537" s="36" t="s">
        <v>10025</v>
      </c>
      <c r="W537" s="36"/>
    </row>
    <row r="538" spans="1:23" ht="99.75" x14ac:dyDescent="0.45">
      <c r="A538" s="37" t="s">
        <v>1943</v>
      </c>
      <c r="B538" s="36" t="s">
        <v>3865</v>
      </c>
      <c r="C538" s="36" t="s">
        <v>3784</v>
      </c>
      <c r="D538" s="36" t="s">
        <v>3867</v>
      </c>
      <c r="E538" s="18" t="s">
        <v>10025</v>
      </c>
      <c r="F538" s="36"/>
      <c r="G538" s="36" t="s">
        <v>791</v>
      </c>
      <c r="H538" s="36" t="s">
        <v>792</v>
      </c>
      <c r="I538" s="36" t="s">
        <v>43</v>
      </c>
      <c r="J538" s="36" t="s">
        <v>87</v>
      </c>
      <c r="K538" s="36" t="s">
        <v>487</v>
      </c>
      <c r="L538" s="36" t="s">
        <v>56</v>
      </c>
      <c r="M538" s="236" t="s">
        <v>793</v>
      </c>
      <c r="N538" s="236"/>
      <c r="O538" s="236"/>
      <c r="P538" s="36"/>
      <c r="Q538" s="36" t="s">
        <v>794</v>
      </c>
      <c r="R538" s="52" t="s">
        <v>29</v>
      </c>
      <c r="S538" s="36" t="s">
        <v>10737</v>
      </c>
      <c r="T538" s="36"/>
      <c r="U538" s="36" t="s">
        <v>10030</v>
      </c>
      <c r="V538" s="36"/>
      <c r="W538" s="36"/>
    </row>
    <row r="539" spans="1:23" s="40" customFormat="1" ht="256.5" x14ac:dyDescent="0.45">
      <c r="A539" s="37" t="s">
        <v>1943</v>
      </c>
      <c r="B539" s="36" t="s">
        <v>3865</v>
      </c>
      <c r="C539" s="36" t="s">
        <v>3784</v>
      </c>
      <c r="D539" s="36" t="s">
        <v>3867</v>
      </c>
      <c r="E539" s="18" t="s">
        <v>10026</v>
      </c>
      <c r="F539" s="36"/>
      <c r="G539" s="36" t="s">
        <v>795</v>
      </c>
      <c r="H539" s="36" t="s">
        <v>796</v>
      </c>
      <c r="I539" s="36" t="s">
        <v>43</v>
      </c>
      <c r="J539" s="36" t="s">
        <v>87</v>
      </c>
      <c r="K539" s="36" t="s">
        <v>390</v>
      </c>
      <c r="L539" s="36" t="s">
        <v>56</v>
      </c>
      <c r="M539" s="236"/>
      <c r="N539" s="236"/>
      <c r="O539" s="236"/>
      <c r="P539" s="36"/>
      <c r="Q539" s="36" t="s">
        <v>797</v>
      </c>
      <c r="R539" s="52" t="s">
        <v>24</v>
      </c>
      <c r="S539" s="36"/>
      <c r="T539" s="36"/>
      <c r="U539" s="36"/>
      <c r="V539" s="36"/>
      <c r="W539" s="36"/>
    </row>
    <row r="540" spans="1:23" ht="71.25" x14ac:dyDescent="0.45">
      <c r="A540" s="37" t="s">
        <v>9546</v>
      </c>
      <c r="B540" s="36" t="s">
        <v>9549</v>
      </c>
      <c r="C540" s="36">
        <v>0</v>
      </c>
      <c r="D540" s="36" t="s">
        <v>9579</v>
      </c>
      <c r="E540" s="18" t="s">
        <v>9841</v>
      </c>
      <c r="F540" s="36" t="s">
        <v>10397</v>
      </c>
      <c r="G540" s="36" t="s">
        <v>10398</v>
      </c>
      <c r="H540" s="36" t="s">
        <v>10117</v>
      </c>
      <c r="I540" s="36" t="s">
        <v>103</v>
      </c>
      <c r="J540" s="36" t="s">
        <v>54</v>
      </c>
      <c r="K540" s="36" t="s">
        <v>10118</v>
      </c>
      <c r="L540" s="36" t="s">
        <v>56</v>
      </c>
      <c r="M540" s="236"/>
      <c r="N540" s="236"/>
      <c r="O540" s="236"/>
      <c r="P540" s="36"/>
      <c r="Q540" s="36" t="s">
        <v>9844</v>
      </c>
      <c r="R540" s="52" t="s">
        <v>25</v>
      </c>
      <c r="S540" s="36" t="s">
        <v>10738</v>
      </c>
      <c r="T540" s="36"/>
      <c r="U540" s="36"/>
      <c r="V540" s="36"/>
      <c r="W540" s="36"/>
    </row>
    <row r="541" spans="1:23" ht="128.25" x14ac:dyDescent="0.45">
      <c r="A541" s="37" t="s">
        <v>1937</v>
      </c>
      <c r="B541" s="36" t="s">
        <v>3245</v>
      </c>
      <c r="C541" s="36" t="s">
        <v>3093</v>
      </c>
      <c r="D541" s="36" t="s">
        <v>3247</v>
      </c>
      <c r="E541" s="18" t="s">
        <v>9841</v>
      </c>
      <c r="F541" s="36" t="s">
        <v>10397</v>
      </c>
      <c r="G541" s="36" t="s">
        <v>10398</v>
      </c>
      <c r="H541" s="36" t="s">
        <v>10117</v>
      </c>
      <c r="I541" s="36" t="s">
        <v>103</v>
      </c>
      <c r="J541" s="36" t="s">
        <v>54</v>
      </c>
      <c r="K541" s="36" t="s">
        <v>10118</v>
      </c>
      <c r="L541" s="36" t="s">
        <v>56</v>
      </c>
      <c r="M541" s="236"/>
      <c r="N541" s="236"/>
      <c r="O541" s="236"/>
      <c r="P541" s="36"/>
      <c r="Q541" s="36" t="s">
        <v>9844</v>
      </c>
      <c r="R541" s="52" t="s">
        <v>25</v>
      </c>
      <c r="S541" s="36" t="s">
        <v>10738</v>
      </c>
      <c r="T541" s="36"/>
      <c r="U541" s="36"/>
      <c r="V541" s="36"/>
      <c r="W541" s="36"/>
    </row>
    <row r="542" spans="1:23" ht="71.25" x14ac:dyDescent="0.45">
      <c r="A542" s="37" t="s">
        <v>1934</v>
      </c>
      <c r="B542" s="36" t="s">
        <v>3115</v>
      </c>
      <c r="C542" s="36" t="s">
        <v>3097</v>
      </c>
      <c r="D542" s="36" t="s">
        <v>3117</v>
      </c>
      <c r="E542" s="18" t="s">
        <v>9841</v>
      </c>
      <c r="F542" s="36" t="s">
        <v>10397</v>
      </c>
      <c r="G542" s="36" t="s">
        <v>10398</v>
      </c>
      <c r="H542" s="36" t="s">
        <v>10117</v>
      </c>
      <c r="I542" s="36" t="s">
        <v>103</v>
      </c>
      <c r="J542" s="36" t="s">
        <v>54</v>
      </c>
      <c r="K542" s="36" t="s">
        <v>10118</v>
      </c>
      <c r="L542" s="36" t="s">
        <v>56</v>
      </c>
      <c r="M542" s="236"/>
      <c r="N542" s="236"/>
      <c r="O542" s="236"/>
      <c r="P542" s="36"/>
      <c r="Q542" s="36" t="s">
        <v>9844</v>
      </c>
      <c r="R542" s="52" t="s">
        <v>25</v>
      </c>
      <c r="S542" s="36" t="s">
        <v>10738</v>
      </c>
      <c r="T542" s="36"/>
      <c r="U542" s="36"/>
      <c r="V542" s="36"/>
      <c r="W542" s="36"/>
    </row>
    <row r="543" spans="1:23" ht="85.5" x14ac:dyDescent="0.45">
      <c r="A543" s="37" t="s">
        <v>1976</v>
      </c>
      <c r="B543" s="36" t="s">
        <v>3309</v>
      </c>
      <c r="C543" s="36" t="s">
        <v>3093</v>
      </c>
      <c r="D543" s="36" t="s">
        <v>3311</v>
      </c>
      <c r="E543" s="18" t="s">
        <v>799</v>
      </c>
      <c r="F543" s="36"/>
      <c r="G543" s="36" t="s">
        <v>799</v>
      </c>
      <c r="H543" s="36" t="s">
        <v>800</v>
      </c>
      <c r="I543" s="36" t="s">
        <v>79</v>
      </c>
      <c r="J543" s="36" t="s">
        <v>87</v>
      </c>
      <c r="K543" s="36" t="s">
        <v>120</v>
      </c>
      <c r="L543" s="36" t="s">
        <v>109</v>
      </c>
      <c r="M543" s="236"/>
      <c r="N543" s="236"/>
      <c r="O543" s="236"/>
      <c r="P543" s="36"/>
      <c r="Q543" s="36" t="s">
        <v>801</v>
      </c>
      <c r="R543" s="52" t="s">
        <v>23</v>
      </c>
      <c r="S543" s="36" t="s">
        <v>10739</v>
      </c>
      <c r="T543" s="36"/>
      <c r="U543" s="36"/>
      <c r="V543" s="36"/>
      <c r="W543" s="36"/>
    </row>
    <row r="544" spans="1:23" s="40" customFormat="1" ht="185.25" x14ac:dyDescent="0.45">
      <c r="A544" s="37" t="s">
        <v>1961</v>
      </c>
      <c r="B544" s="36" t="s">
        <v>3129</v>
      </c>
      <c r="C544" s="36" t="s">
        <v>3093</v>
      </c>
      <c r="D544" s="36" t="s">
        <v>3131</v>
      </c>
      <c r="E544" s="18" t="s">
        <v>799</v>
      </c>
      <c r="F544" s="36"/>
      <c r="G544" s="36" t="s">
        <v>799</v>
      </c>
      <c r="H544" s="36" t="s">
        <v>800</v>
      </c>
      <c r="I544" s="36" t="s">
        <v>79</v>
      </c>
      <c r="J544" s="36" t="s">
        <v>87</v>
      </c>
      <c r="K544" s="36" t="s">
        <v>120</v>
      </c>
      <c r="L544" s="36" t="s">
        <v>109</v>
      </c>
      <c r="M544" s="236"/>
      <c r="N544" s="236"/>
      <c r="O544" s="236"/>
      <c r="P544" s="36"/>
      <c r="Q544" s="36" t="s">
        <v>801</v>
      </c>
      <c r="R544" s="52" t="s">
        <v>23</v>
      </c>
      <c r="S544" s="36" t="s">
        <v>10739</v>
      </c>
      <c r="T544" s="36"/>
      <c r="U544" s="36"/>
      <c r="V544" s="36"/>
      <c r="W544" s="36"/>
    </row>
    <row r="545" spans="1:23" ht="71.25" x14ac:dyDescent="0.45">
      <c r="A545" s="37" t="s">
        <v>1945</v>
      </c>
      <c r="B545" s="36" t="s">
        <v>3153</v>
      </c>
      <c r="C545" s="36" t="s">
        <v>3093</v>
      </c>
      <c r="D545" s="36" t="s">
        <v>3155</v>
      </c>
      <c r="E545" s="18" t="s">
        <v>799</v>
      </c>
      <c r="F545" s="36"/>
      <c r="G545" s="36" t="s">
        <v>799</v>
      </c>
      <c r="H545" s="36" t="s">
        <v>800</v>
      </c>
      <c r="I545" s="36" t="s">
        <v>79</v>
      </c>
      <c r="J545" s="36" t="s">
        <v>87</v>
      </c>
      <c r="K545" s="36" t="s">
        <v>120</v>
      </c>
      <c r="L545" s="36" t="s">
        <v>109</v>
      </c>
      <c r="M545" s="236"/>
      <c r="N545" s="236"/>
      <c r="O545" s="236"/>
      <c r="P545" s="36"/>
      <c r="Q545" s="36" t="s">
        <v>801</v>
      </c>
      <c r="R545" s="52" t="s">
        <v>23</v>
      </c>
      <c r="S545" s="36" t="s">
        <v>10739</v>
      </c>
      <c r="T545" s="36"/>
      <c r="U545" s="36"/>
      <c r="V545" s="36"/>
      <c r="W545" s="36"/>
    </row>
    <row r="546" spans="1:23" ht="114" x14ac:dyDescent="0.45">
      <c r="A546" s="37" t="s">
        <v>1977</v>
      </c>
      <c r="B546" s="36" t="s">
        <v>3389</v>
      </c>
      <c r="C546" s="36" t="s">
        <v>3093</v>
      </c>
      <c r="D546" s="36" t="s">
        <v>3391</v>
      </c>
      <c r="E546" s="18" t="s">
        <v>799</v>
      </c>
      <c r="F546" s="36"/>
      <c r="G546" s="36" t="s">
        <v>799</v>
      </c>
      <c r="H546" s="36" t="s">
        <v>800</v>
      </c>
      <c r="I546" s="36" t="s">
        <v>79</v>
      </c>
      <c r="J546" s="36" t="s">
        <v>87</v>
      </c>
      <c r="K546" s="36" t="s">
        <v>120</v>
      </c>
      <c r="L546" s="36" t="s">
        <v>109</v>
      </c>
      <c r="M546" s="236"/>
      <c r="N546" s="236"/>
      <c r="O546" s="236"/>
      <c r="P546" s="36"/>
      <c r="Q546" s="36" t="s">
        <v>801</v>
      </c>
      <c r="R546" s="52" t="s">
        <v>23</v>
      </c>
      <c r="S546" s="36" t="s">
        <v>10739</v>
      </c>
      <c r="T546" s="36"/>
      <c r="U546" s="36"/>
      <c r="V546" s="36"/>
      <c r="W546" s="36"/>
    </row>
    <row r="547" spans="1:23" s="40" customFormat="1" ht="171" x14ac:dyDescent="0.45">
      <c r="A547" s="37" t="s">
        <v>1926</v>
      </c>
      <c r="B547" s="36" t="s">
        <v>5890</v>
      </c>
      <c r="C547" s="36" t="s">
        <v>5886</v>
      </c>
      <c r="D547" s="36" t="s">
        <v>5892</v>
      </c>
      <c r="E547" s="18" t="s">
        <v>799</v>
      </c>
      <c r="F547" s="36"/>
      <c r="G547" s="36" t="s">
        <v>799</v>
      </c>
      <c r="H547" s="36" t="s">
        <v>800</v>
      </c>
      <c r="I547" s="36" t="s">
        <v>79</v>
      </c>
      <c r="J547" s="36" t="s">
        <v>87</v>
      </c>
      <c r="K547" s="36" t="s">
        <v>120</v>
      </c>
      <c r="L547" s="36" t="s">
        <v>109</v>
      </c>
      <c r="M547" s="236"/>
      <c r="N547" s="236"/>
      <c r="O547" s="236"/>
      <c r="P547" s="36"/>
      <c r="Q547" s="36" t="s">
        <v>801</v>
      </c>
      <c r="R547" s="52" t="s">
        <v>23</v>
      </c>
      <c r="S547" s="36" t="s">
        <v>10739</v>
      </c>
      <c r="T547" s="36"/>
      <c r="U547" s="36"/>
      <c r="V547" s="36"/>
      <c r="W547" s="36"/>
    </row>
    <row r="548" spans="1:23" ht="85.5" x14ac:dyDescent="0.45">
      <c r="A548" s="37" t="s">
        <v>1976</v>
      </c>
      <c r="B548" s="36" t="s">
        <v>3309</v>
      </c>
      <c r="C548" s="36" t="s">
        <v>3093</v>
      </c>
      <c r="D548" s="36" t="s">
        <v>3311</v>
      </c>
      <c r="E548" s="18" t="s">
        <v>802</v>
      </c>
      <c r="F548" s="36"/>
      <c r="G548" s="36" t="s">
        <v>802</v>
      </c>
      <c r="H548" s="36" t="s">
        <v>803</v>
      </c>
      <c r="I548" s="36" t="s">
        <v>79</v>
      </c>
      <c r="J548" s="36" t="s">
        <v>54</v>
      </c>
      <c r="K548" s="36" t="s">
        <v>120</v>
      </c>
      <c r="L548" s="36" t="s">
        <v>109</v>
      </c>
      <c r="M548" s="236"/>
      <c r="N548" s="236"/>
      <c r="O548" s="236"/>
      <c r="P548" s="36"/>
      <c r="Q548" s="36" t="s">
        <v>804</v>
      </c>
      <c r="R548" s="52" t="s">
        <v>24</v>
      </c>
      <c r="S548" s="36"/>
      <c r="T548" s="36"/>
      <c r="U548" s="36"/>
      <c r="V548" s="36"/>
      <c r="W548" s="36"/>
    </row>
    <row r="549" spans="1:23" ht="185.25" x14ac:dyDescent="0.45">
      <c r="A549" s="37" t="s">
        <v>1961</v>
      </c>
      <c r="B549" s="36" t="s">
        <v>3129</v>
      </c>
      <c r="C549" s="36" t="s">
        <v>3093</v>
      </c>
      <c r="D549" s="36" t="s">
        <v>3131</v>
      </c>
      <c r="E549" s="18" t="s">
        <v>802</v>
      </c>
      <c r="F549" s="36"/>
      <c r="G549" s="36" t="s">
        <v>802</v>
      </c>
      <c r="H549" s="36" t="s">
        <v>803</v>
      </c>
      <c r="I549" s="36" t="s">
        <v>79</v>
      </c>
      <c r="J549" s="36" t="s">
        <v>54</v>
      </c>
      <c r="K549" s="36" t="s">
        <v>120</v>
      </c>
      <c r="L549" s="36" t="s">
        <v>109</v>
      </c>
      <c r="M549" s="236"/>
      <c r="N549" s="236"/>
      <c r="O549" s="236"/>
      <c r="P549" s="36"/>
      <c r="Q549" s="36" t="s">
        <v>804</v>
      </c>
      <c r="R549" s="52" t="s">
        <v>24</v>
      </c>
      <c r="S549" s="36"/>
      <c r="T549" s="36"/>
      <c r="U549" s="36"/>
      <c r="V549" s="36"/>
      <c r="W549" s="36"/>
    </row>
    <row r="550" spans="1:23" s="40" customFormat="1" ht="57" x14ac:dyDescent="0.45">
      <c r="A550" s="37" t="s">
        <v>1945</v>
      </c>
      <c r="B550" s="36" t="s">
        <v>3153</v>
      </c>
      <c r="C550" s="36" t="s">
        <v>3093</v>
      </c>
      <c r="D550" s="36" t="s">
        <v>3155</v>
      </c>
      <c r="E550" s="18" t="s">
        <v>802</v>
      </c>
      <c r="F550" s="36"/>
      <c r="G550" s="36" t="s">
        <v>802</v>
      </c>
      <c r="H550" s="36" t="s">
        <v>803</v>
      </c>
      <c r="I550" s="36" t="s">
        <v>79</v>
      </c>
      <c r="J550" s="36" t="s">
        <v>54</v>
      </c>
      <c r="K550" s="36" t="s">
        <v>120</v>
      </c>
      <c r="L550" s="36" t="s">
        <v>109</v>
      </c>
      <c r="M550" s="236"/>
      <c r="N550" s="236"/>
      <c r="O550" s="236"/>
      <c r="P550" s="36"/>
      <c r="Q550" s="36" t="s">
        <v>804</v>
      </c>
      <c r="R550" s="52" t="s">
        <v>24</v>
      </c>
      <c r="S550" s="36"/>
      <c r="T550" s="36"/>
      <c r="U550" s="36"/>
      <c r="V550" s="36"/>
      <c r="W550" s="36"/>
    </row>
    <row r="551" spans="1:23" ht="114" x14ac:dyDescent="0.45">
      <c r="A551" s="37" t="s">
        <v>1977</v>
      </c>
      <c r="B551" s="36" t="s">
        <v>3389</v>
      </c>
      <c r="C551" s="36" t="s">
        <v>3093</v>
      </c>
      <c r="D551" s="36" t="s">
        <v>3391</v>
      </c>
      <c r="E551" s="18" t="s">
        <v>802</v>
      </c>
      <c r="F551" s="36"/>
      <c r="G551" s="36" t="s">
        <v>802</v>
      </c>
      <c r="H551" s="36" t="s">
        <v>803</v>
      </c>
      <c r="I551" s="36" t="s">
        <v>79</v>
      </c>
      <c r="J551" s="36" t="s">
        <v>54</v>
      </c>
      <c r="K551" s="36" t="s">
        <v>120</v>
      </c>
      <c r="L551" s="36" t="s">
        <v>109</v>
      </c>
      <c r="M551" s="236"/>
      <c r="N551" s="236"/>
      <c r="O551" s="236"/>
      <c r="P551" s="36"/>
      <c r="Q551" s="36" t="s">
        <v>804</v>
      </c>
      <c r="R551" s="52" t="s">
        <v>24</v>
      </c>
      <c r="S551" s="36"/>
      <c r="T551" s="36"/>
      <c r="U551" s="36"/>
      <c r="V551" s="36"/>
      <c r="W551" s="36"/>
    </row>
    <row r="552" spans="1:23" ht="171" x14ac:dyDescent="0.45">
      <c r="A552" s="37" t="s">
        <v>1926</v>
      </c>
      <c r="B552" s="36" t="s">
        <v>5890</v>
      </c>
      <c r="C552" s="36" t="s">
        <v>5886</v>
      </c>
      <c r="D552" s="36" t="s">
        <v>5892</v>
      </c>
      <c r="E552" s="18" t="s">
        <v>802</v>
      </c>
      <c r="F552" s="36"/>
      <c r="G552" s="36" t="s">
        <v>802</v>
      </c>
      <c r="H552" s="36" t="s">
        <v>803</v>
      </c>
      <c r="I552" s="36" t="s">
        <v>79</v>
      </c>
      <c r="J552" s="36" t="s">
        <v>54</v>
      </c>
      <c r="K552" s="36" t="s">
        <v>120</v>
      </c>
      <c r="L552" s="36" t="s">
        <v>109</v>
      </c>
      <c r="M552" s="236"/>
      <c r="N552" s="236"/>
      <c r="O552" s="236"/>
      <c r="P552" s="36"/>
      <c r="Q552" s="36" t="s">
        <v>804</v>
      </c>
      <c r="R552" s="52" t="s">
        <v>24</v>
      </c>
      <c r="S552" s="36"/>
      <c r="T552" s="36"/>
      <c r="U552" s="36"/>
      <c r="V552" s="36"/>
      <c r="W552" s="36"/>
    </row>
    <row r="553" spans="1:23" ht="114" x14ac:dyDescent="0.45">
      <c r="A553" s="37" t="s">
        <v>1916</v>
      </c>
      <c r="B553" s="36" t="s">
        <v>3097</v>
      </c>
      <c r="C553" s="36" t="s">
        <v>3093</v>
      </c>
      <c r="D553" s="36" t="s">
        <v>3099</v>
      </c>
      <c r="E553" s="18" t="s">
        <v>805</v>
      </c>
      <c r="F553" s="36"/>
      <c r="G553" s="36" t="s">
        <v>805</v>
      </c>
      <c r="H553" s="36" t="s">
        <v>10119</v>
      </c>
      <c r="I553" s="36" t="s">
        <v>79</v>
      </c>
      <c r="J553" s="36" t="s">
        <v>54</v>
      </c>
      <c r="K553" s="36" t="s">
        <v>81</v>
      </c>
      <c r="L553" s="36"/>
      <c r="M553" s="236"/>
      <c r="N553" s="236"/>
      <c r="O553" s="236"/>
      <c r="P553" s="36"/>
      <c r="Q553" s="36" t="s">
        <v>806</v>
      </c>
      <c r="R553" s="52" t="s">
        <v>24</v>
      </c>
      <c r="S553" s="36" t="s">
        <v>10735</v>
      </c>
      <c r="T553" s="36"/>
      <c r="U553" s="36"/>
      <c r="V553" s="36"/>
      <c r="W553" s="36"/>
    </row>
    <row r="554" spans="1:23" s="40" customFormat="1" ht="185.25" x14ac:dyDescent="0.45">
      <c r="A554" s="37" t="s">
        <v>1961</v>
      </c>
      <c r="B554" s="36" t="s">
        <v>3129</v>
      </c>
      <c r="C554" s="36" t="s">
        <v>3093</v>
      </c>
      <c r="D554" s="36" t="s">
        <v>3131</v>
      </c>
      <c r="E554" s="18" t="s">
        <v>805</v>
      </c>
      <c r="F554" s="36"/>
      <c r="G554" s="36" t="s">
        <v>805</v>
      </c>
      <c r="H554" s="36" t="s">
        <v>10119</v>
      </c>
      <c r="I554" s="36" t="s">
        <v>79</v>
      </c>
      <c r="J554" s="36" t="s">
        <v>54</v>
      </c>
      <c r="K554" s="36" t="s">
        <v>81</v>
      </c>
      <c r="L554" s="36"/>
      <c r="M554" s="236"/>
      <c r="N554" s="236"/>
      <c r="O554" s="236"/>
      <c r="P554" s="36"/>
      <c r="Q554" s="36" t="s">
        <v>806</v>
      </c>
      <c r="R554" s="52" t="s">
        <v>24</v>
      </c>
      <c r="S554" s="36" t="s">
        <v>10735</v>
      </c>
      <c r="T554" s="36"/>
      <c r="U554" s="36"/>
      <c r="V554" s="36"/>
      <c r="W554" s="36"/>
    </row>
    <row r="555" spans="1:23" ht="114" x14ac:dyDescent="0.45">
      <c r="A555" s="37" t="s">
        <v>1949</v>
      </c>
      <c r="B555" s="36" t="s">
        <v>5886</v>
      </c>
      <c r="C555" s="36" t="s">
        <v>5675</v>
      </c>
      <c r="D555" s="36" t="s">
        <v>5888</v>
      </c>
      <c r="E555" s="18" t="s">
        <v>805</v>
      </c>
      <c r="F555" s="36"/>
      <c r="G555" s="36" t="s">
        <v>805</v>
      </c>
      <c r="H555" s="36" t="s">
        <v>10119</v>
      </c>
      <c r="I555" s="36" t="s">
        <v>79</v>
      </c>
      <c r="J555" s="36" t="s">
        <v>54</v>
      </c>
      <c r="K555" s="36" t="s">
        <v>81</v>
      </c>
      <c r="L555" s="36"/>
      <c r="M555" s="236"/>
      <c r="N555" s="236"/>
      <c r="O555" s="236"/>
      <c r="P555" s="36"/>
      <c r="Q555" s="36" t="s">
        <v>806</v>
      </c>
      <c r="R555" s="52" t="s">
        <v>24</v>
      </c>
      <c r="S555" s="36" t="s">
        <v>10735</v>
      </c>
      <c r="T555" s="36"/>
      <c r="U555" s="36"/>
      <c r="V555" s="36"/>
      <c r="W555" s="36"/>
    </row>
    <row r="556" spans="1:23" s="166" customFormat="1" ht="147.5" customHeight="1" x14ac:dyDescent="0.45">
      <c r="A556" s="37" t="s">
        <v>1962</v>
      </c>
      <c r="B556" s="36" t="s">
        <v>6310</v>
      </c>
      <c r="C556" s="36" t="s">
        <v>6287</v>
      </c>
      <c r="D556" s="36" t="s">
        <v>6312</v>
      </c>
      <c r="E556" s="18" t="s">
        <v>805</v>
      </c>
      <c r="F556" s="36"/>
      <c r="G556" s="36" t="s">
        <v>805</v>
      </c>
      <c r="H556" s="36" t="s">
        <v>10119</v>
      </c>
      <c r="I556" s="36" t="s">
        <v>79</v>
      </c>
      <c r="J556" s="36" t="s">
        <v>54</v>
      </c>
      <c r="K556" s="36" t="s">
        <v>81</v>
      </c>
      <c r="L556" s="36"/>
      <c r="M556" s="236"/>
      <c r="N556" s="236"/>
      <c r="O556" s="236"/>
      <c r="P556" s="36"/>
      <c r="Q556" s="36" t="s">
        <v>806</v>
      </c>
      <c r="R556" s="52" t="s">
        <v>24</v>
      </c>
      <c r="S556" s="36" t="s">
        <v>10735</v>
      </c>
      <c r="T556" s="36"/>
      <c r="U556" s="36"/>
      <c r="V556" s="36"/>
      <c r="W556" s="36"/>
    </row>
    <row r="557" spans="1:23" s="166" customFormat="1" ht="62" customHeight="1" x14ac:dyDescent="0.45">
      <c r="A557" s="37" t="s">
        <v>1959</v>
      </c>
      <c r="B557" s="36" t="s">
        <v>3479</v>
      </c>
      <c r="C557" s="36" t="s">
        <v>3393</v>
      </c>
      <c r="D557" s="36" t="s">
        <v>3481</v>
      </c>
      <c r="E557" s="18" t="s">
        <v>9368</v>
      </c>
      <c r="F557" s="36"/>
      <c r="G557" s="36" t="s">
        <v>9368</v>
      </c>
      <c r="H557" s="36" t="s">
        <v>10740</v>
      </c>
      <c r="I557" s="36" t="s">
        <v>79</v>
      </c>
      <c r="J557" s="36" t="s">
        <v>87</v>
      </c>
      <c r="K557" s="36" t="s">
        <v>81</v>
      </c>
      <c r="L557" s="36" t="s">
        <v>49</v>
      </c>
      <c r="M557" s="236"/>
      <c r="N557" s="236"/>
      <c r="O557" s="236"/>
      <c r="P557" s="36"/>
      <c r="Q557" s="36" t="s">
        <v>9370</v>
      </c>
      <c r="R557" s="52" t="s">
        <v>9353</v>
      </c>
      <c r="S557" s="36" t="s">
        <v>10714</v>
      </c>
      <c r="T557" s="36"/>
      <c r="U557" s="36"/>
      <c r="V557" s="36" t="s">
        <v>9369</v>
      </c>
      <c r="W557" s="36"/>
    </row>
    <row r="558" spans="1:23" s="166" customFormat="1" ht="147.5" customHeight="1" x14ac:dyDescent="0.45">
      <c r="A558" s="37" t="s">
        <v>1915</v>
      </c>
      <c r="B558" s="36" t="s">
        <v>6072</v>
      </c>
      <c r="C558" s="36" t="s">
        <v>6047</v>
      </c>
      <c r="D558" s="36" t="s">
        <v>9240</v>
      </c>
      <c r="E558" s="18" t="s">
        <v>9368</v>
      </c>
      <c r="F558" s="36"/>
      <c r="G558" s="36" t="s">
        <v>9368</v>
      </c>
      <c r="H558" s="36" t="s">
        <v>10740</v>
      </c>
      <c r="I558" s="36" t="s">
        <v>79</v>
      </c>
      <c r="J558" s="36" t="s">
        <v>87</v>
      </c>
      <c r="K558" s="36" t="s">
        <v>81</v>
      </c>
      <c r="L558" s="36" t="s">
        <v>49</v>
      </c>
      <c r="M558" s="236"/>
      <c r="N558" s="236"/>
      <c r="O558" s="236"/>
      <c r="P558" s="36"/>
      <c r="Q558" s="36" t="s">
        <v>9370</v>
      </c>
      <c r="R558" s="52" t="s">
        <v>9353</v>
      </c>
      <c r="S558" s="36" t="s">
        <v>10714</v>
      </c>
      <c r="T558" s="36"/>
      <c r="U558" s="36"/>
      <c r="V558" s="36" t="s">
        <v>9369</v>
      </c>
      <c r="W558" s="36"/>
    </row>
    <row r="559" spans="1:23" s="166" customFormat="1" ht="50.75" customHeight="1" x14ac:dyDescent="0.45">
      <c r="A559" s="37" t="s">
        <v>2001</v>
      </c>
      <c r="B559" s="36" t="s">
        <v>4489</v>
      </c>
      <c r="C559" s="36" t="s">
        <v>4430</v>
      </c>
      <c r="D559" s="36" t="s">
        <v>4491</v>
      </c>
      <c r="E559" s="18" t="s">
        <v>9972</v>
      </c>
      <c r="F559" s="36"/>
      <c r="G559" s="36" t="s">
        <v>9972</v>
      </c>
      <c r="H559" s="36" t="s">
        <v>9974</v>
      </c>
      <c r="I559" s="36" t="s">
        <v>46</v>
      </c>
      <c r="J559" s="36" t="s">
        <v>91</v>
      </c>
      <c r="K559" s="36" t="s">
        <v>121</v>
      </c>
      <c r="L559" s="36" t="s">
        <v>56</v>
      </c>
      <c r="M559" s="236"/>
      <c r="N559" s="236"/>
      <c r="O559" s="236"/>
      <c r="P559" s="36"/>
      <c r="Q559" s="36" t="s">
        <v>9973</v>
      </c>
      <c r="R559" s="52" t="s">
        <v>23</v>
      </c>
      <c r="S559" s="36" t="s">
        <v>10741</v>
      </c>
      <c r="T559" s="36"/>
      <c r="U559" s="36"/>
      <c r="V559" s="36" t="s">
        <v>807</v>
      </c>
      <c r="W559" s="36"/>
    </row>
    <row r="560" spans="1:23" ht="130.25" customHeight="1" x14ac:dyDescent="0.45">
      <c r="A560" s="37" t="s">
        <v>1961</v>
      </c>
      <c r="B560" s="36" t="s">
        <v>3129</v>
      </c>
      <c r="C560" s="36" t="s">
        <v>3093</v>
      </c>
      <c r="D560" s="36" t="s">
        <v>3131</v>
      </c>
      <c r="E560" s="18" t="s">
        <v>809</v>
      </c>
      <c r="F560" s="36"/>
      <c r="G560" s="36" t="s">
        <v>809</v>
      </c>
      <c r="H560" s="36" t="s">
        <v>810</v>
      </c>
      <c r="I560" s="36" t="s">
        <v>43</v>
      </c>
      <c r="J560" s="36" t="s">
        <v>91</v>
      </c>
      <c r="K560" s="36" t="s">
        <v>811</v>
      </c>
      <c r="L560" s="36"/>
      <c r="M560" s="236"/>
      <c r="N560" s="236"/>
      <c r="O560" s="236"/>
      <c r="P560" s="36"/>
      <c r="Q560" s="36" t="s">
        <v>812</v>
      </c>
      <c r="R560" s="52" t="s">
        <v>24</v>
      </c>
      <c r="S560" s="36" t="s">
        <v>10735</v>
      </c>
      <c r="T560" s="36"/>
      <c r="U560" s="36"/>
      <c r="V560" s="36"/>
      <c r="W560" s="36"/>
    </row>
    <row r="561" spans="1:23" s="158" customFormat="1" ht="75" customHeight="1" x14ac:dyDescent="0.45">
      <c r="A561" s="37" t="s">
        <v>2003</v>
      </c>
      <c r="B561" s="36" t="s">
        <v>6301</v>
      </c>
      <c r="C561" s="36" t="s">
        <v>6287</v>
      </c>
      <c r="D561" s="36" t="s">
        <v>6303</v>
      </c>
      <c r="E561" s="18" t="s">
        <v>809</v>
      </c>
      <c r="F561" s="36"/>
      <c r="G561" s="36" t="s">
        <v>809</v>
      </c>
      <c r="H561" s="36" t="s">
        <v>810</v>
      </c>
      <c r="I561" s="36" t="s">
        <v>43</v>
      </c>
      <c r="J561" s="36" t="s">
        <v>91</v>
      </c>
      <c r="K561" s="36" t="s">
        <v>811</v>
      </c>
      <c r="L561" s="36"/>
      <c r="M561" s="236"/>
      <c r="N561" s="236"/>
      <c r="O561" s="236"/>
      <c r="P561" s="36"/>
      <c r="Q561" s="36" t="s">
        <v>812</v>
      </c>
      <c r="R561" s="52" t="s">
        <v>24</v>
      </c>
      <c r="S561" s="36" t="s">
        <v>10735</v>
      </c>
      <c r="T561" s="36"/>
      <c r="U561" s="36"/>
      <c r="V561" s="36"/>
      <c r="W561" s="36"/>
    </row>
    <row r="562" spans="1:23" s="166" customFormat="1" ht="72.5" customHeight="1" x14ac:dyDescent="0.45">
      <c r="A562" s="37" t="s">
        <v>1962</v>
      </c>
      <c r="B562" s="36" t="s">
        <v>6310</v>
      </c>
      <c r="C562" s="36" t="s">
        <v>6287</v>
      </c>
      <c r="D562" s="36" t="s">
        <v>6312</v>
      </c>
      <c r="E562" s="18" t="s">
        <v>809</v>
      </c>
      <c r="F562" s="36"/>
      <c r="G562" s="36" t="s">
        <v>809</v>
      </c>
      <c r="H562" s="36" t="s">
        <v>810</v>
      </c>
      <c r="I562" s="36" t="s">
        <v>43</v>
      </c>
      <c r="J562" s="36" t="s">
        <v>91</v>
      </c>
      <c r="K562" s="36" t="s">
        <v>811</v>
      </c>
      <c r="L562" s="36"/>
      <c r="M562" s="236"/>
      <c r="N562" s="236"/>
      <c r="O562" s="236"/>
      <c r="P562" s="36"/>
      <c r="Q562" s="36" t="s">
        <v>812</v>
      </c>
      <c r="R562" s="52" t="s">
        <v>24</v>
      </c>
      <c r="S562" s="36" t="s">
        <v>10735</v>
      </c>
      <c r="T562" s="36"/>
      <c r="U562" s="36"/>
      <c r="V562" s="36"/>
      <c r="W562" s="36"/>
    </row>
    <row r="563" spans="1:23" ht="74" customHeight="1" x14ac:dyDescent="0.45">
      <c r="A563" s="37" t="s">
        <v>1943</v>
      </c>
      <c r="B563" s="36" t="s">
        <v>3865</v>
      </c>
      <c r="C563" s="36" t="s">
        <v>3784</v>
      </c>
      <c r="D563" s="36" t="s">
        <v>3867</v>
      </c>
      <c r="E563" s="18" t="s">
        <v>813</v>
      </c>
      <c r="F563" s="36"/>
      <c r="G563" s="36" t="s">
        <v>813</v>
      </c>
      <c r="H563" s="36" t="s">
        <v>814</v>
      </c>
      <c r="I563" s="36" t="s">
        <v>79</v>
      </c>
      <c r="J563" s="36" t="s">
        <v>54</v>
      </c>
      <c r="K563" s="36" t="s">
        <v>81</v>
      </c>
      <c r="L563" s="36" t="s">
        <v>56</v>
      </c>
      <c r="M563" s="236"/>
      <c r="N563" s="236"/>
      <c r="O563" s="236"/>
      <c r="P563" s="36"/>
      <c r="Q563" s="36" t="s">
        <v>9334</v>
      </c>
      <c r="R563" s="52" t="s">
        <v>24</v>
      </c>
      <c r="S563" s="36"/>
      <c r="T563" s="36"/>
      <c r="U563" s="36"/>
      <c r="V563" s="36"/>
      <c r="W563" s="36"/>
    </row>
    <row r="564" spans="1:23" s="40" customFormat="1" ht="136.5" customHeight="1" x14ac:dyDescent="0.45">
      <c r="A564" s="37" t="s">
        <v>2004</v>
      </c>
      <c r="B564" s="36" t="s">
        <v>8432</v>
      </c>
      <c r="C564" s="36" t="s">
        <v>8419</v>
      </c>
      <c r="D564" s="36" t="s">
        <v>8434</v>
      </c>
      <c r="E564" s="18" t="s">
        <v>813</v>
      </c>
      <c r="F564" s="36"/>
      <c r="G564" s="36" t="s">
        <v>813</v>
      </c>
      <c r="H564" s="36" t="s">
        <v>814</v>
      </c>
      <c r="I564" s="36" t="s">
        <v>79</v>
      </c>
      <c r="J564" s="36" t="s">
        <v>54</v>
      </c>
      <c r="K564" s="36" t="s">
        <v>81</v>
      </c>
      <c r="L564" s="36" t="s">
        <v>56</v>
      </c>
      <c r="M564" s="236"/>
      <c r="N564" s="236"/>
      <c r="O564" s="236"/>
      <c r="P564" s="36"/>
      <c r="Q564" s="36" t="s">
        <v>9334</v>
      </c>
      <c r="R564" s="52" t="s">
        <v>24</v>
      </c>
      <c r="S564" s="36"/>
      <c r="T564" s="36"/>
      <c r="U564" s="36"/>
      <c r="V564" s="36"/>
      <c r="W564" s="36"/>
    </row>
    <row r="565" spans="1:23" ht="71.25" x14ac:dyDescent="0.45">
      <c r="A565" s="37" t="s">
        <v>2005</v>
      </c>
      <c r="B565" s="36" t="s">
        <v>5764</v>
      </c>
      <c r="C565" s="36" t="s">
        <v>5675</v>
      </c>
      <c r="D565" s="36" t="s">
        <v>5766</v>
      </c>
      <c r="E565" s="18" t="s">
        <v>815</v>
      </c>
      <c r="F565" s="36"/>
      <c r="G565" s="36" t="s">
        <v>815</v>
      </c>
      <c r="H565" s="36" t="s">
        <v>816</v>
      </c>
      <c r="I565" s="36" t="s">
        <v>79</v>
      </c>
      <c r="J565" s="36" t="s">
        <v>54</v>
      </c>
      <c r="K565" s="36" t="s">
        <v>413</v>
      </c>
      <c r="L565" s="36" t="s">
        <v>817</v>
      </c>
      <c r="M565" s="236"/>
      <c r="N565" s="236"/>
      <c r="O565" s="236"/>
      <c r="P565" s="36"/>
      <c r="Q565" s="36" t="s">
        <v>818</v>
      </c>
      <c r="R565" s="52" t="s">
        <v>24</v>
      </c>
      <c r="S565" s="36"/>
      <c r="T565" s="36"/>
      <c r="U565" s="36"/>
      <c r="V565" s="36"/>
      <c r="W565" s="36"/>
    </row>
    <row r="566" spans="1:23" s="166" customFormat="1" ht="114" x14ac:dyDescent="0.45">
      <c r="A566" s="39" t="s">
        <v>1920</v>
      </c>
      <c r="B566" s="36" t="s">
        <v>5525</v>
      </c>
      <c r="C566" s="36" t="s">
        <v>5483</v>
      </c>
      <c r="D566" s="36" t="s">
        <v>5527</v>
      </c>
      <c r="E566" s="18" t="s">
        <v>819</v>
      </c>
      <c r="F566" s="36"/>
      <c r="G566" s="36" t="s">
        <v>820</v>
      </c>
      <c r="H566" s="36" t="s">
        <v>821</v>
      </c>
      <c r="I566" s="36" t="s">
        <v>43</v>
      </c>
      <c r="J566" s="36" t="s">
        <v>87</v>
      </c>
      <c r="K566" s="36" t="s">
        <v>390</v>
      </c>
      <c r="L566" s="36" t="s">
        <v>822</v>
      </c>
      <c r="M566" s="236"/>
      <c r="N566" s="236"/>
      <c r="O566" s="236"/>
      <c r="P566" s="36"/>
      <c r="Q566" s="36" t="s">
        <v>823</v>
      </c>
      <c r="R566" s="52" t="s">
        <v>25</v>
      </c>
      <c r="S566" s="36"/>
      <c r="T566" s="36"/>
      <c r="U566" s="36"/>
      <c r="V566" s="36"/>
      <c r="W566" s="36"/>
    </row>
    <row r="567" spans="1:23" s="166" customFormat="1" ht="156.75" x14ac:dyDescent="0.45">
      <c r="A567" s="37" t="s">
        <v>1943</v>
      </c>
      <c r="B567" s="36" t="s">
        <v>3865</v>
      </c>
      <c r="C567" s="36" t="s">
        <v>3784</v>
      </c>
      <c r="D567" s="36" t="s">
        <v>3867</v>
      </c>
      <c r="E567" s="18" t="s">
        <v>10012</v>
      </c>
      <c r="F567" s="36"/>
      <c r="G567" s="36" t="s">
        <v>824</v>
      </c>
      <c r="H567" s="36" t="s">
        <v>825</v>
      </c>
      <c r="I567" s="36" t="s">
        <v>43</v>
      </c>
      <c r="J567" s="36" t="s">
        <v>87</v>
      </c>
      <c r="K567" s="36" t="s">
        <v>390</v>
      </c>
      <c r="L567" s="36" t="s">
        <v>109</v>
      </c>
      <c r="M567" s="236"/>
      <c r="N567" s="236"/>
      <c r="O567" s="236"/>
      <c r="P567" s="36"/>
      <c r="Q567" s="36" t="s">
        <v>826</v>
      </c>
      <c r="R567" s="52" t="s">
        <v>24</v>
      </c>
      <c r="S567" s="36"/>
      <c r="T567" s="36"/>
      <c r="U567" s="36"/>
      <c r="V567" s="36"/>
      <c r="W567" s="36"/>
    </row>
    <row r="568" spans="1:23" s="166" customFormat="1" ht="85.5" x14ac:dyDescent="0.45">
      <c r="A568" s="37" t="s">
        <v>9616</v>
      </c>
      <c r="B568" s="36" t="s">
        <v>9611</v>
      </c>
      <c r="C568" s="36" t="s">
        <v>9542</v>
      </c>
      <c r="D568" s="36" t="s">
        <v>10856</v>
      </c>
      <c r="E568" s="45" t="s">
        <v>10223</v>
      </c>
      <c r="F568" s="36"/>
      <c r="G568" s="36" t="s">
        <v>10233</v>
      </c>
      <c r="H568" s="36" t="s">
        <v>10230</v>
      </c>
      <c r="I568" s="36" t="s">
        <v>46</v>
      </c>
      <c r="J568" s="36" t="s">
        <v>54</v>
      </c>
      <c r="K568" s="36" t="s">
        <v>10226</v>
      </c>
      <c r="L568" s="36" t="s">
        <v>10232</v>
      </c>
      <c r="M568" s="236" t="s">
        <v>946</v>
      </c>
      <c r="N568" s="236">
        <v>44005</v>
      </c>
      <c r="O568" s="236"/>
      <c r="P568" s="36"/>
      <c r="Q568" s="36" t="s">
        <v>10231</v>
      </c>
      <c r="R568" s="52" t="s">
        <v>25</v>
      </c>
      <c r="S568" s="36" t="s">
        <v>10225</v>
      </c>
      <c r="T568" s="36"/>
      <c r="U568" s="36"/>
      <c r="V568" s="36"/>
      <c r="W568" s="36"/>
    </row>
    <row r="569" spans="1:23" s="166" customFormat="1" ht="85.5" x14ac:dyDescent="0.45">
      <c r="A569" s="37" t="s">
        <v>9616</v>
      </c>
      <c r="B569" s="36" t="s">
        <v>9611</v>
      </c>
      <c r="C569" s="36" t="s">
        <v>9542</v>
      </c>
      <c r="D569" s="36" t="s">
        <v>10856</v>
      </c>
      <c r="E569" s="45" t="s">
        <v>10224</v>
      </c>
      <c r="F569" s="36"/>
      <c r="G569" s="36" t="s">
        <v>10234</v>
      </c>
      <c r="H569" s="36" t="s">
        <v>10230</v>
      </c>
      <c r="I569" s="36" t="s">
        <v>46</v>
      </c>
      <c r="J569" s="36" t="s">
        <v>54</v>
      </c>
      <c r="K569" s="36" t="s">
        <v>10226</v>
      </c>
      <c r="L569" s="36" t="s">
        <v>10232</v>
      </c>
      <c r="M569" s="236" t="s">
        <v>946</v>
      </c>
      <c r="N569" s="236">
        <v>44005</v>
      </c>
      <c r="O569" s="236"/>
      <c r="P569" s="36"/>
      <c r="Q569" s="36" t="s">
        <v>10229</v>
      </c>
      <c r="R569" s="52" t="s">
        <v>25</v>
      </c>
      <c r="S569" s="36" t="s">
        <v>10225</v>
      </c>
      <c r="T569" s="36"/>
      <c r="U569" s="36"/>
      <c r="V569" s="36"/>
      <c r="W569" s="36"/>
    </row>
    <row r="570" spans="1:23" ht="156.75" x14ac:dyDescent="0.45">
      <c r="A570" s="37" t="s">
        <v>1976</v>
      </c>
      <c r="B570" s="36" t="s">
        <v>3309</v>
      </c>
      <c r="C570" s="36" t="s">
        <v>3093</v>
      </c>
      <c r="D570" s="36" t="s">
        <v>3311</v>
      </c>
      <c r="E570" s="18" t="s">
        <v>828</v>
      </c>
      <c r="F570" s="36"/>
      <c r="G570" s="36" t="s">
        <v>829</v>
      </c>
      <c r="H570" s="36" t="s">
        <v>830</v>
      </c>
      <c r="I570" s="36" t="s">
        <v>43</v>
      </c>
      <c r="J570" s="36" t="s">
        <v>123</v>
      </c>
      <c r="K570" s="36" t="s">
        <v>827</v>
      </c>
      <c r="L570" s="36" t="s">
        <v>56</v>
      </c>
      <c r="M570" s="236"/>
      <c r="N570" s="236"/>
      <c r="O570" s="236"/>
      <c r="P570" s="36"/>
      <c r="Q570" s="36" t="s">
        <v>831</v>
      </c>
      <c r="R570" s="52" t="s">
        <v>24</v>
      </c>
      <c r="S570" s="36"/>
      <c r="T570" s="36"/>
      <c r="U570" s="36"/>
      <c r="V570" s="36"/>
      <c r="W570" s="36"/>
    </row>
    <row r="571" spans="1:23" s="40" customFormat="1" ht="185.25" x14ac:dyDescent="0.45">
      <c r="A571" s="37" t="s">
        <v>1961</v>
      </c>
      <c r="B571" s="36" t="s">
        <v>3129</v>
      </c>
      <c r="C571" s="36" t="s">
        <v>3093</v>
      </c>
      <c r="D571" s="36" t="s">
        <v>3131</v>
      </c>
      <c r="E571" s="45" t="s">
        <v>828</v>
      </c>
      <c r="F571" s="36"/>
      <c r="G571" s="36" t="s">
        <v>829</v>
      </c>
      <c r="H571" s="36" t="s">
        <v>830</v>
      </c>
      <c r="I571" s="36" t="s">
        <v>43</v>
      </c>
      <c r="J571" s="36" t="s">
        <v>123</v>
      </c>
      <c r="K571" s="36" t="s">
        <v>827</v>
      </c>
      <c r="L571" s="36" t="s">
        <v>56</v>
      </c>
      <c r="M571" s="236"/>
      <c r="N571" s="236"/>
      <c r="O571" s="236"/>
      <c r="P571" s="36"/>
      <c r="Q571" s="36" t="s">
        <v>831</v>
      </c>
      <c r="R571" s="52" t="s">
        <v>24</v>
      </c>
      <c r="S571" s="36"/>
      <c r="T571" s="36"/>
      <c r="U571" s="36"/>
      <c r="V571" s="36"/>
      <c r="W571" s="36"/>
    </row>
    <row r="572" spans="1:23" ht="156.75" x14ac:dyDescent="0.45">
      <c r="A572" s="37" t="s">
        <v>1945</v>
      </c>
      <c r="B572" s="36" t="s">
        <v>3153</v>
      </c>
      <c r="C572" s="36" t="s">
        <v>3093</v>
      </c>
      <c r="D572" s="36" t="s">
        <v>3155</v>
      </c>
      <c r="E572" s="45" t="s">
        <v>828</v>
      </c>
      <c r="F572" s="36"/>
      <c r="G572" s="36" t="s">
        <v>829</v>
      </c>
      <c r="H572" s="36" t="s">
        <v>830</v>
      </c>
      <c r="I572" s="36" t="s">
        <v>43</v>
      </c>
      <c r="J572" s="36" t="s">
        <v>123</v>
      </c>
      <c r="K572" s="36" t="s">
        <v>827</v>
      </c>
      <c r="L572" s="36" t="s">
        <v>56</v>
      </c>
      <c r="M572" s="236"/>
      <c r="N572" s="236"/>
      <c r="O572" s="236"/>
      <c r="P572" s="36"/>
      <c r="Q572" s="36" t="s">
        <v>831</v>
      </c>
      <c r="R572" s="52" t="s">
        <v>24</v>
      </c>
      <c r="S572" s="36"/>
      <c r="T572" s="36"/>
      <c r="U572" s="36"/>
      <c r="V572" s="36"/>
      <c r="W572" s="36"/>
    </row>
    <row r="573" spans="1:23" ht="171" x14ac:dyDescent="0.45">
      <c r="A573" s="37" t="s">
        <v>1926</v>
      </c>
      <c r="B573" s="36" t="s">
        <v>5890</v>
      </c>
      <c r="C573" s="36" t="s">
        <v>5886</v>
      </c>
      <c r="D573" s="36" t="s">
        <v>5892</v>
      </c>
      <c r="E573" s="18" t="s">
        <v>828</v>
      </c>
      <c r="F573" s="36"/>
      <c r="G573" s="36" t="s">
        <v>829</v>
      </c>
      <c r="H573" s="36" t="s">
        <v>830</v>
      </c>
      <c r="I573" s="36" t="s">
        <v>43</v>
      </c>
      <c r="J573" s="36" t="s">
        <v>123</v>
      </c>
      <c r="K573" s="36" t="s">
        <v>827</v>
      </c>
      <c r="L573" s="36" t="s">
        <v>56</v>
      </c>
      <c r="M573" s="236"/>
      <c r="N573" s="236"/>
      <c r="O573" s="236"/>
      <c r="P573" s="36"/>
      <c r="Q573" s="36" t="s">
        <v>831</v>
      </c>
      <c r="R573" s="52" t="s">
        <v>24</v>
      </c>
      <c r="S573" s="36"/>
      <c r="T573" s="36"/>
      <c r="U573" s="36"/>
      <c r="V573" s="36"/>
      <c r="W573" s="36"/>
    </row>
    <row r="574" spans="1:23" ht="128.25" x14ac:dyDescent="0.45">
      <c r="A574" s="37" t="s">
        <v>1937</v>
      </c>
      <c r="B574" s="36" t="s">
        <v>3245</v>
      </c>
      <c r="C574" s="36" t="s">
        <v>3093</v>
      </c>
      <c r="D574" s="36" t="s">
        <v>3247</v>
      </c>
      <c r="E574" s="18" t="s">
        <v>173</v>
      </c>
      <c r="F574" s="36" t="s">
        <v>10399</v>
      </c>
      <c r="G574" s="36" t="s">
        <v>833</v>
      </c>
      <c r="H574" s="36" t="s">
        <v>834</v>
      </c>
      <c r="I574" s="36" t="s">
        <v>43</v>
      </c>
      <c r="J574" s="36" t="s">
        <v>123</v>
      </c>
      <c r="K574" s="36" t="s">
        <v>827</v>
      </c>
      <c r="L574" s="36" t="s">
        <v>56</v>
      </c>
      <c r="M574" s="236" t="s">
        <v>835</v>
      </c>
      <c r="N574" s="236"/>
      <c r="O574" s="236"/>
      <c r="P574" s="36"/>
      <c r="Q574" s="36" t="s">
        <v>836</v>
      </c>
      <c r="R574" s="52" t="s">
        <v>25</v>
      </c>
      <c r="S574" s="36" t="s">
        <v>10590</v>
      </c>
      <c r="T574" s="36" t="s">
        <v>10244</v>
      </c>
      <c r="U574" s="36"/>
      <c r="V574" s="36"/>
      <c r="W574" s="36"/>
    </row>
    <row r="575" spans="1:23" s="40" customFormat="1" ht="285" x14ac:dyDescent="0.45">
      <c r="A575" s="37" t="s">
        <v>9557</v>
      </c>
      <c r="B575" s="36" t="s">
        <v>9563</v>
      </c>
      <c r="C575" s="36" t="s">
        <v>9549</v>
      </c>
      <c r="D575" s="36" t="s">
        <v>9580</v>
      </c>
      <c r="E575" s="18" t="s">
        <v>129</v>
      </c>
      <c r="F575" s="36" t="s">
        <v>10400</v>
      </c>
      <c r="G575" s="36" t="s">
        <v>128</v>
      </c>
      <c r="H575" s="36" t="s">
        <v>10120</v>
      </c>
      <c r="I575" s="36" t="s">
        <v>43</v>
      </c>
      <c r="J575" s="36" t="s">
        <v>123</v>
      </c>
      <c r="K575" s="36" t="s">
        <v>827</v>
      </c>
      <c r="L575" s="36" t="s">
        <v>56</v>
      </c>
      <c r="M575" s="236" t="s">
        <v>837</v>
      </c>
      <c r="N575" s="236"/>
      <c r="O575" s="236"/>
      <c r="P575" s="36"/>
      <c r="Q575" s="36" t="s">
        <v>838</v>
      </c>
      <c r="R575" s="52" t="s">
        <v>25</v>
      </c>
      <c r="S575" s="36" t="s">
        <v>10742</v>
      </c>
      <c r="T575" s="36"/>
      <c r="U575" s="36"/>
      <c r="V575" s="36" t="s">
        <v>180</v>
      </c>
      <c r="W575" s="36"/>
    </row>
    <row r="576" spans="1:23" ht="285" x14ac:dyDescent="0.45">
      <c r="A576" s="37" t="s">
        <v>1937</v>
      </c>
      <c r="B576" s="36" t="s">
        <v>3245</v>
      </c>
      <c r="C576" s="36" t="s">
        <v>3093</v>
      </c>
      <c r="D576" s="36" t="s">
        <v>3247</v>
      </c>
      <c r="E576" s="18" t="s">
        <v>129</v>
      </c>
      <c r="F576" s="36" t="s">
        <v>10400</v>
      </c>
      <c r="G576" s="36" t="s">
        <v>128</v>
      </c>
      <c r="H576" s="36" t="s">
        <v>10120</v>
      </c>
      <c r="I576" s="36" t="s">
        <v>43</v>
      </c>
      <c r="J576" s="36" t="s">
        <v>123</v>
      </c>
      <c r="K576" s="36" t="s">
        <v>827</v>
      </c>
      <c r="L576" s="36" t="s">
        <v>56</v>
      </c>
      <c r="M576" s="236" t="s">
        <v>837</v>
      </c>
      <c r="N576" s="236"/>
      <c r="O576" s="236"/>
      <c r="P576" s="36"/>
      <c r="Q576" s="36" t="s">
        <v>838</v>
      </c>
      <c r="R576" s="52" t="s">
        <v>25</v>
      </c>
      <c r="S576" s="36" t="s">
        <v>10742</v>
      </c>
      <c r="T576" s="36"/>
      <c r="U576" s="36"/>
      <c r="V576" s="36" t="s">
        <v>180</v>
      </c>
      <c r="W576" s="36"/>
    </row>
    <row r="577" spans="1:23" ht="285" x14ac:dyDescent="0.45">
      <c r="A577" s="37" t="s">
        <v>1903</v>
      </c>
      <c r="B577" s="36" t="s">
        <v>5894</v>
      </c>
      <c r="C577" s="36" t="s">
        <v>5886</v>
      </c>
      <c r="D577" s="36" t="s">
        <v>5896</v>
      </c>
      <c r="E577" s="18" t="s">
        <v>129</v>
      </c>
      <c r="F577" s="36" t="s">
        <v>10400</v>
      </c>
      <c r="G577" s="36" t="s">
        <v>128</v>
      </c>
      <c r="H577" s="36" t="s">
        <v>10120</v>
      </c>
      <c r="I577" s="36" t="s">
        <v>43</v>
      </c>
      <c r="J577" s="36" t="s">
        <v>123</v>
      </c>
      <c r="K577" s="36" t="s">
        <v>827</v>
      </c>
      <c r="L577" s="36" t="s">
        <v>56</v>
      </c>
      <c r="M577" s="236" t="s">
        <v>837</v>
      </c>
      <c r="N577" s="236"/>
      <c r="O577" s="236"/>
      <c r="P577" s="36"/>
      <c r="Q577" s="36" t="s">
        <v>838</v>
      </c>
      <c r="R577" s="52" t="s">
        <v>25</v>
      </c>
      <c r="S577" s="36" t="s">
        <v>10742</v>
      </c>
      <c r="T577" s="36"/>
      <c r="U577" s="36"/>
      <c r="V577" s="36" t="s">
        <v>180</v>
      </c>
      <c r="W577" s="36"/>
    </row>
    <row r="578" spans="1:23" s="35" customFormat="1" ht="213.75" x14ac:dyDescent="0.45">
      <c r="A578" s="37" t="s">
        <v>1938</v>
      </c>
      <c r="B578" s="36" t="s">
        <v>7222</v>
      </c>
      <c r="C578" s="36" t="s">
        <v>7122</v>
      </c>
      <c r="D578" s="36" t="s">
        <v>7224</v>
      </c>
      <c r="E578" s="18" t="s">
        <v>131</v>
      </c>
      <c r="F578" s="36" t="s">
        <v>10401</v>
      </c>
      <c r="G578" s="36" t="s">
        <v>130</v>
      </c>
      <c r="H578" s="36" t="s">
        <v>839</v>
      </c>
      <c r="I578" s="36" t="s">
        <v>43</v>
      </c>
      <c r="J578" s="36" t="s">
        <v>123</v>
      </c>
      <c r="K578" s="36" t="s">
        <v>827</v>
      </c>
      <c r="L578" s="36" t="s">
        <v>56</v>
      </c>
      <c r="M578" s="236" t="s">
        <v>112</v>
      </c>
      <c r="N578" s="236"/>
      <c r="O578" s="236"/>
      <c r="P578" s="36"/>
      <c r="Q578" s="36" t="s">
        <v>9433</v>
      </c>
      <c r="R578" s="52" t="s">
        <v>25</v>
      </c>
      <c r="S578" s="36" t="s">
        <v>10743</v>
      </c>
      <c r="T578" s="36"/>
      <c r="U578" s="36"/>
      <c r="V578" s="36" t="s">
        <v>840</v>
      </c>
      <c r="W578" s="36"/>
    </row>
    <row r="579" spans="1:23" ht="213.75" x14ac:dyDescent="0.45">
      <c r="A579" s="37" t="s">
        <v>9557</v>
      </c>
      <c r="B579" s="36" t="s">
        <v>9563</v>
      </c>
      <c r="C579" s="36" t="s">
        <v>9549</v>
      </c>
      <c r="D579" s="36" t="s">
        <v>9580</v>
      </c>
      <c r="E579" s="18" t="s">
        <v>131</v>
      </c>
      <c r="F579" s="36" t="s">
        <v>10401</v>
      </c>
      <c r="G579" s="36" t="s">
        <v>130</v>
      </c>
      <c r="H579" s="36" t="s">
        <v>839</v>
      </c>
      <c r="I579" s="36" t="s">
        <v>43</v>
      </c>
      <c r="J579" s="36" t="s">
        <v>123</v>
      </c>
      <c r="K579" s="36" t="s">
        <v>827</v>
      </c>
      <c r="L579" s="36" t="s">
        <v>56</v>
      </c>
      <c r="M579" s="236" t="s">
        <v>112</v>
      </c>
      <c r="N579" s="236"/>
      <c r="O579" s="236"/>
      <c r="P579" s="36"/>
      <c r="Q579" s="36" t="s">
        <v>9433</v>
      </c>
      <c r="R579" s="52" t="s">
        <v>25</v>
      </c>
      <c r="S579" s="36" t="s">
        <v>10743</v>
      </c>
      <c r="T579" s="36"/>
      <c r="U579" s="36"/>
      <c r="V579" s="36" t="s">
        <v>840</v>
      </c>
      <c r="W579" s="36"/>
    </row>
    <row r="580" spans="1:23" s="209" customFormat="1" ht="213.75" x14ac:dyDescent="0.45">
      <c r="A580" s="37" t="s">
        <v>1937</v>
      </c>
      <c r="B580" s="36" t="s">
        <v>3245</v>
      </c>
      <c r="C580" s="36" t="s">
        <v>3093</v>
      </c>
      <c r="D580" s="36" t="s">
        <v>3247</v>
      </c>
      <c r="E580" s="18" t="s">
        <v>131</v>
      </c>
      <c r="F580" s="36" t="s">
        <v>10401</v>
      </c>
      <c r="G580" s="36" t="s">
        <v>130</v>
      </c>
      <c r="H580" s="36" t="s">
        <v>839</v>
      </c>
      <c r="I580" s="36" t="s">
        <v>43</v>
      </c>
      <c r="J580" s="36" t="s">
        <v>123</v>
      </c>
      <c r="K580" s="36" t="s">
        <v>827</v>
      </c>
      <c r="L580" s="36" t="s">
        <v>56</v>
      </c>
      <c r="M580" s="236" t="s">
        <v>112</v>
      </c>
      <c r="N580" s="236"/>
      <c r="O580" s="236"/>
      <c r="P580" s="36"/>
      <c r="Q580" s="36" t="s">
        <v>9433</v>
      </c>
      <c r="R580" s="52" t="s">
        <v>25</v>
      </c>
      <c r="S580" s="36" t="s">
        <v>10743</v>
      </c>
      <c r="T580" s="36"/>
      <c r="U580" s="36"/>
      <c r="V580" s="36" t="s">
        <v>840</v>
      </c>
      <c r="W580" s="36"/>
    </row>
    <row r="581" spans="1:23" ht="213.75" x14ac:dyDescent="0.45">
      <c r="A581" s="37" t="s">
        <v>1903</v>
      </c>
      <c r="B581" s="36" t="s">
        <v>5894</v>
      </c>
      <c r="C581" s="36" t="s">
        <v>5886</v>
      </c>
      <c r="D581" s="36" t="s">
        <v>5896</v>
      </c>
      <c r="E581" s="18" t="s">
        <v>131</v>
      </c>
      <c r="F581" s="36" t="s">
        <v>10401</v>
      </c>
      <c r="G581" s="36" t="s">
        <v>130</v>
      </c>
      <c r="H581" s="36" t="s">
        <v>839</v>
      </c>
      <c r="I581" s="36" t="s">
        <v>43</v>
      </c>
      <c r="J581" s="36" t="s">
        <v>123</v>
      </c>
      <c r="K581" s="36" t="s">
        <v>827</v>
      </c>
      <c r="L581" s="36" t="s">
        <v>56</v>
      </c>
      <c r="M581" s="236" t="s">
        <v>112</v>
      </c>
      <c r="N581" s="236"/>
      <c r="O581" s="236"/>
      <c r="P581" s="36"/>
      <c r="Q581" s="36" t="s">
        <v>9433</v>
      </c>
      <c r="R581" s="52" t="s">
        <v>25</v>
      </c>
      <c r="S581" s="36" t="s">
        <v>10743</v>
      </c>
      <c r="T581" s="36"/>
      <c r="U581" s="36"/>
      <c r="V581" s="36" t="s">
        <v>840</v>
      </c>
      <c r="W581" s="36"/>
    </row>
    <row r="582" spans="1:23" s="209" customFormat="1" ht="142.5" x14ac:dyDescent="0.45">
      <c r="A582" s="37" t="s">
        <v>2006</v>
      </c>
      <c r="B582" s="36" t="s">
        <v>7252</v>
      </c>
      <c r="C582" s="36" t="s">
        <v>7122</v>
      </c>
      <c r="D582" s="36" t="s">
        <v>7254</v>
      </c>
      <c r="E582" s="18" t="s">
        <v>132</v>
      </c>
      <c r="F582" s="36" t="s">
        <v>10402</v>
      </c>
      <c r="G582" s="36" t="s">
        <v>842</v>
      </c>
      <c r="H582" s="36" t="s">
        <v>843</v>
      </c>
      <c r="I582" s="36" t="s">
        <v>43</v>
      </c>
      <c r="J582" s="36" t="s">
        <v>123</v>
      </c>
      <c r="K582" s="36" t="s">
        <v>827</v>
      </c>
      <c r="L582" s="36" t="s">
        <v>56</v>
      </c>
      <c r="M582" s="236" t="s">
        <v>837</v>
      </c>
      <c r="N582" s="236"/>
      <c r="O582" s="236"/>
      <c r="P582" s="36"/>
      <c r="Q582" s="36"/>
      <c r="R582" s="52" t="s">
        <v>25</v>
      </c>
      <c r="S582" s="36" t="s">
        <v>10682</v>
      </c>
      <c r="T582" s="36"/>
      <c r="U582" s="36"/>
      <c r="V582" s="36" t="s">
        <v>198</v>
      </c>
      <c r="W582" s="36"/>
    </row>
    <row r="583" spans="1:23" ht="142.5" x14ac:dyDescent="0.45">
      <c r="A583" s="37" t="s">
        <v>1938</v>
      </c>
      <c r="B583" s="36" t="s">
        <v>7222</v>
      </c>
      <c r="C583" s="36" t="s">
        <v>7122</v>
      </c>
      <c r="D583" s="36" t="s">
        <v>7224</v>
      </c>
      <c r="E583" s="18" t="s">
        <v>132</v>
      </c>
      <c r="F583" s="36" t="s">
        <v>10402</v>
      </c>
      <c r="G583" s="36" t="s">
        <v>842</v>
      </c>
      <c r="H583" s="36" t="s">
        <v>843</v>
      </c>
      <c r="I583" s="36" t="s">
        <v>43</v>
      </c>
      <c r="J583" s="36" t="s">
        <v>123</v>
      </c>
      <c r="K583" s="36" t="s">
        <v>827</v>
      </c>
      <c r="L583" s="36" t="s">
        <v>56</v>
      </c>
      <c r="M583" s="236" t="s">
        <v>837</v>
      </c>
      <c r="N583" s="236"/>
      <c r="O583" s="236"/>
      <c r="P583" s="36"/>
      <c r="Q583" s="36"/>
      <c r="R583" s="52" t="s">
        <v>25</v>
      </c>
      <c r="S583" s="36" t="s">
        <v>10682</v>
      </c>
      <c r="T583" s="36"/>
      <c r="U583" s="36"/>
      <c r="V583" s="36" t="s">
        <v>198</v>
      </c>
      <c r="W583" s="36"/>
    </row>
    <row r="584" spans="1:23" s="35" customFormat="1" ht="142.5" x14ac:dyDescent="0.45">
      <c r="A584" s="37" t="s">
        <v>9551</v>
      </c>
      <c r="B584" s="36" t="s">
        <v>9555</v>
      </c>
      <c r="C584" s="36" t="s">
        <v>9549</v>
      </c>
      <c r="D584" s="36" t="s">
        <v>9580</v>
      </c>
      <c r="E584" s="18" t="s">
        <v>132</v>
      </c>
      <c r="F584" s="36" t="s">
        <v>10402</v>
      </c>
      <c r="G584" s="36" t="s">
        <v>842</v>
      </c>
      <c r="H584" s="36" t="s">
        <v>843</v>
      </c>
      <c r="I584" s="36" t="s">
        <v>43</v>
      </c>
      <c r="J584" s="36" t="s">
        <v>123</v>
      </c>
      <c r="K584" s="36" t="s">
        <v>827</v>
      </c>
      <c r="L584" s="36" t="s">
        <v>56</v>
      </c>
      <c r="M584" s="236" t="s">
        <v>837</v>
      </c>
      <c r="N584" s="236"/>
      <c r="O584" s="236"/>
      <c r="P584" s="36"/>
      <c r="Q584" s="36"/>
      <c r="R584" s="52" t="s">
        <v>25</v>
      </c>
      <c r="S584" s="36" t="s">
        <v>10682</v>
      </c>
      <c r="T584" s="36"/>
      <c r="U584" s="36"/>
      <c r="V584" s="36" t="s">
        <v>198</v>
      </c>
      <c r="W584" s="36"/>
    </row>
    <row r="585" spans="1:23" ht="142.5" x14ac:dyDescent="0.45">
      <c r="A585" s="37" t="s">
        <v>1937</v>
      </c>
      <c r="B585" s="36" t="s">
        <v>3245</v>
      </c>
      <c r="C585" s="36" t="s">
        <v>3093</v>
      </c>
      <c r="D585" s="36" t="s">
        <v>3247</v>
      </c>
      <c r="E585" s="18" t="s">
        <v>132</v>
      </c>
      <c r="F585" s="36" t="s">
        <v>10402</v>
      </c>
      <c r="G585" s="36" t="s">
        <v>842</v>
      </c>
      <c r="H585" s="36" t="s">
        <v>843</v>
      </c>
      <c r="I585" s="36" t="s">
        <v>43</v>
      </c>
      <c r="J585" s="36" t="s">
        <v>123</v>
      </c>
      <c r="K585" s="36" t="s">
        <v>827</v>
      </c>
      <c r="L585" s="36" t="s">
        <v>56</v>
      </c>
      <c r="M585" s="236" t="s">
        <v>837</v>
      </c>
      <c r="N585" s="236"/>
      <c r="O585" s="236"/>
      <c r="P585" s="36"/>
      <c r="Q585" s="36"/>
      <c r="R585" s="52" t="s">
        <v>25</v>
      </c>
      <c r="S585" s="36" t="s">
        <v>10682</v>
      </c>
      <c r="T585" s="36"/>
      <c r="U585" s="36"/>
      <c r="V585" s="36" t="s">
        <v>198</v>
      </c>
      <c r="W585" s="36"/>
    </row>
    <row r="586" spans="1:23" ht="142.5" x14ac:dyDescent="0.45">
      <c r="A586" s="37" t="s">
        <v>1937</v>
      </c>
      <c r="B586" s="36" t="s">
        <v>3245</v>
      </c>
      <c r="C586" s="36" t="s">
        <v>3093</v>
      </c>
      <c r="D586" s="36" t="s">
        <v>3247</v>
      </c>
      <c r="E586" s="45" t="s">
        <v>132</v>
      </c>
      <c r="F586" s="36" t="s">
        <v>10402</v>
      </c>
      <c r="G586" s="36" t="s">
        <v>842</v>
      </c>
      <c r="H586" s="36" t="s">
        <v>843</v>
      </c>
      <c r="I586" s="36" t="s">
        <v>43</v>
      </c>
      <c r="J586" s="36" t="s">
        <v>123</v>
      </c>
      <c r="K586" s="36" t="s">
        <v>827</v>
      </c>
      <c r="L586" s="36" t="s">
        <v>56</v>
      </c>
      <c r="M586" s="236" t="s">
        <v>837</v>
      </c>
      <c r="N586" s="236"/>
      <c r="O586" s="236"/>
      <c r="P586" s="36"/>
      <c r="Q586" s="36"/>
      <c r="R586" s="52" t="s">
        <v>25</v>
      </c>
      <c r="S586" s="36" t="s">
        <v>10682</v>
      </c>
      <c r="T586" s="36"/>
      <c r="U586" s="36"/>
      <c r="V586" s="36" t="s">
        <v>198</v>
      </c>
      <c r="W586" s="36"/>
    </row>
    <row r="587" spans="1:23" ht="242.25" x14ac:dyDescent="0.45">
      <c r="A587" s="37" t="s">
        <v>1938</v>
      </c>
      <c r="B587" s="36" t="s">
        <v>7222</v>
      </c>
      <c r="C587" s="36" t="s">
        <v>7122</v>
      </c>
      <c r="D587" s="36" t="s">
        <v>7224</v>
      </c>
      <c r="E587" s="18" t="s">
        <v>135</v>
      </c>
      <c r="F587" s="36" t="s">
        <v>10403</v>
      </c>
      <c r="G587" s="36" t="s">
        <v>844</v>
      </c>
      <c r="H587" s="36" t="s">
        <v>845</v>
      </c>
      <c r="I587" s="36" t="s">
        <v>43</v>
      </c>
      <c r="J587" s="36" t="s">
        <v>123</v>
      </c>
      <c r="K587" s="36" t="s">
        <v>827</v>
      </c>
      <c r="L587" s="36" t="s">
        <v>56</v>
      </c>
      <c r="M587" s="236" t="s">
        <v>846</v>
      </c>
      <c r="N587" s="236"/>
      <c r="O587" s="236"/>
      <c r="P587" s="36"/>
      <c r="Q587" s="36" t="s">
        <v>9449</v>
      </c>
      <c r="R587" s="52" t="s">
        <v>25</v>
      </c>
      <c r="S587" s="36" t="s">
        <v>10121</v>
      </c>
      <c r="T587" s="36"/>
      <c r="U587" s="36"/>
      <c r="V587" s="36" t="s">
        <v>9432</v>
      </c>
      <c r="W587" s="36"/>
    </row>
    <row r="588" spans="1:23" ht="242.25" x14ac:dyDescent="0.45">
      <c r="A588" s="37" t="s">
        <v>9547</v>
      </c>
      <c r="B588" s="36" t="s">
        <v>9548</v>
      </c>
      <c r="C588" s="36" t="s">
        <v>9549</v>
      </c>
      <c r="D588" s="36" t="s">
        <v>9580</v>
      </c>
      <c r="E588" s="18" t="s">
        <v>135</v>
      </c>
      <c r="F588" s="36" t="s">
        <v>10403</v>
      </c>
      <c r="G588" s="36" t="s">
        <v>844</v>
      </c>
      <c r="H588" s="36" t="s">
        <v>845</v>
      </c>
      <c r="I588" s="36" t="s">
        <v>43</v>
      </c>
      <c r="J588" s="36" t="s">
        <v>123</v>
      </c>
      <c r="K588" s="36" t="s">
        <v>827</v>
      </c>
      <c r="L588" s="36" t="s">
        <v>56</v>
      </c>
      <c r="M588" s="236" t="s">
        <v>846</v>
      </c>
      <c r="N588" s="236"/>
      <c r="O588" s="236"/>
      <c r="P588" s="36"/>
      <c r="Q588" s="36" t="s">
        <v>9449</v>
      </c>
      <c r="R588" s="52" t="s">
        <v>25</v>
      </c>
      <c r="S588" s="36" t="s">
        <v>10121</v>
      </c>
      <c r="T588" s="36"/>
      <c r="U588" s="36"/>
      <c r="V588" s="36" t="s">
        <v>9432</v>
      </c>
      <c r="W588" s="36"/>
    </row>
    <row r="589" spans="1:23" s="210" customFormat="1" ht="242.25" x14ac:dyDescent="0.45">
      <c r="A589" s="37" t="s">
        <v>1937</v>
      </c>
      <c r="B589" s="36" t="s">
        <v>3245</v>
      </c>
      <c r="C589" s="36" t="s">
        <v>3093</v>
      </c>
      <c r="D589" s="36" t="s">
        <v>3247</v>
      </c>
      <c r="E589" s="18" t="s">
        <v>135</v>
      </c>
      <c r="F589" s="36" t="s">
        <v>10403</v>
      </c>
      <c r="G589" s="36" t="s">
        <v>844</v>
      </c>
      <c r="H589" s="36" t="s">
        <v>845</v>
      </c>
      <c r="I589" s="36" t="s">
        <v>43</v>
      </c>
      <c r="J589" s="36" t="s">
        <v>123</v>
      </c>
      <c r="K589" s="36" t="s">
        <v>827</v>
      </c>
      <c r="L589" s="36" t="s">
        <v>56</v>
      </c>
      <c r="M589" s="236" t="s">
        <v>846</v>
      </c>
      <c r="N589" s="236"/>
      <c r="O589" s="236"/>
      <c r="P589" s="36"/>
      <c r="Q589" s="36" t="s">
        <v>9449</v>
      </c>
      <c r="R589" s="52" t="s">
        <v>25</v>
      </c>
      <c r="S589" s="36" t="s">
        <v>10121</v>
      </c>
      <c r="T589" s="36"/>
      <c r="U589" s="36"/>
      <c r="V589" s="36" t="s">
        <v>9432</v>
      </c>
      <c r="W589" s="36"/>
    </row>
    <row r="590" spans="1:23" ht="242.25" x14ac:dyDescent="0.45">
      <c r="A590" s="37" t="s">
        <v>1903</v>
      </c>
      <c r="B590" s="36" t="s">
        <v>5894</v>
      </c>
      <c r="C590" s="36" t="s">
        <v>5886</v>
      </c>
      <c r="D590" s="36" t="s">
        <v>5896</v>
      </c>
      <c r="E590" s="18" t="s">
        <v>135</v>
      </c>
      <c r="F590" s="36" t="s">
        <v>10403</v>
      </c>
      <c r="G590" s="36" t="s">
        <v>844</v>
      </c>
      <c r="H590" s="36" t="s">
        <v>845</v>
      </c>
      <c r="I590" s="36" t="s">
        <v>43</v>
      </c>
      <c r="J590" s="36" t="s">
        <v>123</v>
      </c>
      <c r="K590" s="36" t="s">
        <v>827</v>
      </c>
      <c r="L590" s="36" t="s">
        <v>56</v>
      </c>
      <c r="M590" s="236" t="s">
        <v>846</v>
      </c>
      <c r="N590" s="236"/>
      <c r="O590" s="236"/>
      <c r="P590" s="36"/>
      <c r="Q590" s="36" t="s">
        <v>9449</v>
      </c>
      <c r="R590" s="52" t="s">
        <v>25</v>
      </c>
      <c r="S590" s="36" t="s">
        <v>10121</v>
      </c>
      <c r="T590" s="36"/>
      <c r="U590" s="36"/>
      <c r="V590" s="36" t="s">
        <v>9432</v>
      </c>
      <c r="W590" s="36"/>
    </row>
    <row r="591" spans="1:23" s="210" customFormat="1" ht="342" x14ac:dyDescent="0.45">
      <c r="A591" s="37" t="s">
        <v>1937</v>
      </c>
      <c r="B591" s="36" t="s">
        <v>3245</v>
      </c>
      <c r="C591" s="36" t="s">
        <v>3093</v>
      </c>
      <c r="D591" s="36" t="s">
        <v>3247</v>
      </c>
      <c r="E591" s="3" t="s">
        <v>849</v>
      </c>
      <c r="F591" s="36" t="s">
        <v>10404</v>
      </c>
      <c r="G591" s="36" t="s">
        <v>850</v>
      </c>
      <c r="H591" s="36" t="s">
        <v>851</v>
      </c>
      <c r="I591" s="36" t="s">
        <v>43</v>
      </c>
      <c r="J591" s="36" t="s">
        <v>123</v>
      </c>
      <c r="K591" s="36" t="s">
        <v>827</v>
      </c>
      <c r="L591" s="36" t="s">
        <v>56</v>
      </c>
      <c r="M591" s="236" t="s">
        <v>443</v>
      </c>
      <c r="N591" s="236">
        <v>2019</v>
      </c>
      <c r="O591" s="236"/>
      <c r="P591" s="36"/>
      <c r="Q591" s="36" t="s">
        <v>852</v>
      </c>
      <c r="R591" s="52" t="s">
        <v>25</v>
      </c>
      <c r="S591" s="36"/>
      <c r="T591" s="36"/>
      <c r="U591" s="36"/>
      <c r="V591" s="36"/>
      <c r="W591" s="36"/>
    </row>
    <row r="592" spans="1:23" ht="242.25" x14ac:dyDescent="0.45">
      <c r="A592" s="37" t="s">
        <v>1938</v>
      </c>
      <c r="B592" s="36" t="s">
        <v>7222</v>
      </c>
      <c r="C592" s="36" t="s">
        <v>7122</v>
      </c>
      <c r="D592" s="36" t="s">
        <v>7224</v>
      </c>
      <c r="E592" s="18" t="s">
        <v>854</v>
      </c>
      <c r="F592" s="36" t="s">
        <v>10405</v>
      </c>
      <c r="G592" s="36" t="s">
        <v>855</v>
      </c>
      <c r="H592" s="36" t="s">
        <v>856</v>
      </c>
      <c r="I592" s="36" t="s">
        <v>43</v>
      </c>
      <c r="J592" s="36" t="s">
        <v>123</v>
      </c>
      <c r="K592" s="36" t="s">
        <v>827</v>
      </c>
      <c r="L592" s="36" t="s">
        <v>56</v>
      </c>
      <c r="M592" s="236" t="s">
        <v>848</v>
      </c>
      <c r="N592" s="236"/>
      <c r="O592" s="236"/>
      <c r="P592" s="36"/>
      <c r="Q592" s="36" t="s">
        <v>857</v>
      </c>
      <c r="R592" s="52" t="s">
        <v>25</v>
      </c>
      <c r="S592" s="36" t="s">
        <v>9447</v>
      </c>
      <c r="T592" s="36"/>
      <c r="U592" s="36"/>
      <c r="V592" s="36" t="s">
        <v>853</v>
      </c>
      <c r="W592" s="36"/>
    </row>
    <row r="593" spans="1:23" s="210" customFormat="1" ht="242.25" x14ac:dyDescent="0.45">
      <c r="A593" s="37" t="s">
        <v>9551</v>
      </c>
      <c r="B593" s="36" t="s">
        <v>9555</v>
      </c>
      <c r="C593" s="36" t="s">
        <v>9549</v>
      </c>
      <c r="D593" s="36" t="s">
        <v>9580</v>
      </c>
      <c r="E593" s="18" t="s">
        <v>854</v>
      </c>
      <c r="F593" s="36" t="s">
        <v>10405</v>
      </c>
      <c r="G593" s="36" t="s">
        <v>855</v>
      </c>
      <c r="H593" s="36" t="s">
        <v>856</v>
      </c>
      <c r="I593" s="36" t="s">
        <v>43</v>
      </c>
      <c r="J593" s="36" t="s">
        <v>123</v>
      </c>
      <c r="K593" s="36" t="s">
        <v>827</v>
      </c>
      <c r="L593" s="36" t="s">
        <v>56</v>
      </c>
      <c r="M593" s="236" t="s">
        <v>848</v>
      </c>
      <c r="N593" s="236"/>
      <c r="O593" s="236"/>
      <c r="P593" s="36"/>
      <c r="Q593" s="36" t="s">
        <v>857</v>
      </c>
      <c r="R593" s="52" t="s">
        <v>25</v>
      </c>
      <c r="S593" s="36" t="s">
        <v>9447</v>
      </c>
      <c r="T593" s="36"/>
      <c r="U593" s="36"/>
      <c r="V593" s="36" t="s">
        <v>853</v>
      </c>
      <c r="W593" s="36"/>
    </row>
    <row r="594" spans="1:23" ht="242.25" x14ac:dyDescent="0.45">
      <c r="A594" s="37" t="s">
        <v>1937</v>
      </c>
      <c r="B594" s="36" t="s">
        <v>3245</v>
      </c>
      <c r="C594" s="36" t="s">
        <v>3093</v>
      </c>
      <c r="D594" s="36" t="s">
        <v>3247</v>
      </c>
      <c r="E594" s="18" t="s">
        <v>854</v>
      </c>
      <c r="F594" s="36" t="s">
        <v>10405</v>
      </c>
      <c r="G594" s="36" t="s">
        <v>855</v>
      </c>
      <c r="H594" s="36" t="s">
        <v>856</v>
      </c>
      <c r="I594" s="36" t="s">
        <v>43</v>
      </c>
      <c r="J594" s="36" t="s">
        <v>123</v>
      </c>
      <c r="K594" s="36" t="s">
        <v>827</v>
      </c>
      <c r="L594" s="36" t="s">
        <v>56</v>
      </c>
      <c r="M594" s="236" t="s">
        <v>848</v>
      </c>
      <c r="N594" s="236"/>
      <c r="O594" s="236"/>
      <c r="P594" s="36"/>
      <c r="Q594" s="36" t="s">
        <v>857</v>
      </c>
      <c r="R594" s="52" t="s">
        <v>25</v>
      </c>
      <c r="S594" s="36" t="s">
        <v>9447</v>
      </c>
      <c r="T594" s="36"/>
      <c r="U594" s="36"/>
      <c r="V594" s="36" t="s">
        <v>853</v>
      </c>
      <c r="W594" s="36"/>
    </row>
    <row r="595" spans="1:23" s="160" customFormat="1" ht="242.25" x14ac:dyDescent="0.45">
      <c r="A595" s="37" t="s">
        <v>1903</v>
      </c>
      <c r="B595" s="36" t="s">
        <v>5894</v>
      </c>
      <c r="C595" s="36" t="s">
        <v>5886</v>
      </c>
      <c r="D595" s="36" t="s">
        <v>5896</v>
      </c>
      <c r="E595" s="18" t="s">
        <v>854</v>
      </c>
      <c r="F595" s="36" t="s">
        <v>10405</v>
      </c>
      <c r="G595" s="36" t="s">
        <v>855</v>
      </c>
      <c r="H595" s="36" t="s">
        <v>856</v>
      </c>
      <c r="I595" s="36" t="s">
        <v>43</v>
      </c>
      <c r="J595" s="36" t="s">
        <v>123</v>
      </c>
      <c r="K595" s="36" t="s">
        <v>827</v>
      </c>
      <c r="L595" s="36" t="s">
        <v>56</v>
      </c>
      <c r="M595" s="236" t="s">
        <v>848</v>
      </c>
      <c r="N595" s="236"/>
      <c r="O595" s="236"/>
      <c r="P595" s="36"/>
      <c r="Q595" s="36" t="s">
        <v>857</v>
      </c>
      <c r="R595" s="52" t="s">
        <v>25</v>
      </c>
      <c r="S595" s="36" t="s">
        <v>9447</v>
      </c>
      <c r="T595" s="36"/>
      <c r="U595" s="36"/>
      <c r="V595" s="36" t="s">
        <v>853</v>
      </c>
      <c r="W595" s="36"/>
    </row>
    <row r="596" spans="1:23" s="160" customFormat="1" ht="171" x14ac:dyDescent="0.45">
      <c r="A596" s="37" t="s">
        <v>1938</v>
      </c>
      <c r="B596" s="36" t="s">
        <v>7222</v>
      </c>
      <c r="C596" s="36" t="s">
        <v>7122</v>
      </c>
      <c r="D596" s="36" t="s">
        <v>7224</v>
      </c>
      <c r="E596" s="18" t="s">
        <v>136</v>
      </c>
      <c r="F596" s="36" t="s">
        <v>10406</v>
      </c>
      <c r="G596" s="36" t="s">
        <v>858</v>
      </c>
      <c r="H596" s="36" t="s">
        <v>859</v>
      </c>
      <c r="I596" s="36" t="s">
        <v>43</v>
      </c>
      <c r="J596" s="36" t="s">
        <v>123</v>
      </c>
      <c r="K596" s="36" t="s">
        <v>827</v>
      </c>
      <c r="L596" s="36" t="s">
        <v>56</v>
      </c>
      <c r="M596" s="236" t="s">
        <v>860</v>
      </c>
      <c r="N596" s="236"/>
      <c r="O596" s="236"/>
      <c r="P596" s="36"/>
      <c r="Q596" s="36" t="s">
        <v>861</v>
      </c>
      <c r="R596" s="52" t="s">
        <v>25</v>
      </c>
      <c r="S596" s="36"/>
      <c r="T596" s="36"/>
      <c r="U596" s="36"/>
      <c r="V596" s="36" t="s">
        <v>217</v>
      </c>
      <c r="W596" s="36"/>
    </row>
    <row r="597" spans="1:23" s="160" customFormat="1" ht="171" x14ac:dyDescent="0.45">
      <c r="A597" s="37" t="s">
        <v>9551</v>
      </c>
      <c r="B597" s="36" t="s">
        <v>9555</v>
      </c>
      <c r="C597" s="36" t="s">
        <v>9549</v>
      </c>
      <c r="D597" s="36" t="s">
        <v>9580</v>
      </c>
      <c r="E597" s="18" t="s">
        <v>136</v>
      </c>
      <c r="F597" s="36" t="s">
        <v>10406</v>
      </c>
      <c r="G597" s="36" t="s">
        <v>858</v>
      </c>
      <c r="H597" s="36" t="s">
        <v>859</v>
      </c>
      <c r="I597" s="36" t="s">
        <v>43</v>
      </c>
      <c r="J597" s="36" t="s">
        <v>123</v>
      </c>
      <c r="K597" s="36" t="s">
        <v>827</v>
      </c>
      <c r="L597" s="36" t="s">
        <v>56</v>
      </c>
      <c r="M597" s="236" t="s">
        <v>860</v>
      </c>
      <c r="N597" s="236"/>
      <c r="O597" s="236"/>
      <c r="P597" s="36"/>
      <c r="Q597" s="36" t="s">
        <v>861</v>
      </c>
      <c r="R597" s="52" t="s">
        <v>25</v>
      </c>
      <c r="S597" s="36"/>
      <c r="T597" s="36"/>
      <c r="U597" s="36"/>
      <c r="V597" s="36" t="s">
        <v>217</v>
      </c>
      <c r="W597" s="36"/>
    </row>
    <row r="598" spans="1:23" ht="171" x14ac:dyDescent="0.45">
      <c r="A598" s="37" t="s">
        <v>1937</v>
      </c>
      <c r="B598" s="36" t="s">
        <v>3245</v>
      </c>
      <c r="C598" s="36" t="s">
        <v>3093</v>
      </c>
      <c r="D598" s="36" t="s">
        <v>3247</v>
      </c>
      <c r="E598" s="18" t="s">
        <v>136</v>
      </c>
      <c r="F598" s="36" t="s">
        <v>10406</v>
      </c>
      <c r="G598" s="36" t="s">
        <v>858</v>
      </c>
      <c r="H598" s="36" t="s">
        <v>859</v>
      </c>
      <c r="I598" s="36" t="s">
        <v>43</v>
      </c>
      <c r="J598" s="36" t="s">
        <v>123</v>
      </c>
      <c r="K598" s="36" t="s">
        <v>827</v>
      </c>
      <c r="L598" s="36" t="s">
        <v>56</v>
      </c>
      <c r="M598" s="236" t="s">
        <v>860</v>
      </c>
      <c r="N598" s="236"/>
      <c r="O598" s="236"/>
      <c r="P598" s="36"/>
      <c r="Q598" s="36" t="s">
        <v>861</v>
      </c>
      <c r="R598" s="52" t="s">
        <v>25</v>
      </c>
      <c r="S598" s="36"/>
      <c r="T598" s="36"/>
      <c r="U598" s="36"/>
      <c r="V598" s="36" t="s">
        <v>217</v>
      </c>
      <c r="W598" s="36"/>
    </row>
    <row r="599" spans="1:23" s="158" customFormat="1" ht="171" x14ac:dyDescent="0.45">
      <c r="A599" s="37" t="s">
        <v>1903</v>
      </c>
      <c r="B599" s="36" t="s">
        <v>5894</v>
      </c>
      <c r="C599" s="36" t="s">
        <v>5886</v>
      </c>
      <c r="D599" s="36" t="s">
        <v>5896</v>
      </c>
      <c r="E599" s="18" t="s">
        <v>136</v>
      </c>
      <c r="F599" s="36" t="s">
        <v>10406</v>
      </c>
      <c r="G599" s="36" t="s">
        <v>858</v>
      </c>
      <c r="H599" s="36" t="s">
        <v>859</v>
      </c>
      <c r="I599" s="36" t="s">
        <v>43</v>
      </c>
      <c r="J599" s="36" t="s">
        <v>123</v>
      </c>
      <c r="K599" s="36" t="s">
        <v>827</v>
      </c>
      <c r="L599" s="36" t="s">
        <v>56</v>
      </c>
      <c r="M599" s="236" t="s">
        <v>860</v>
      </c>
      <c r="N599" s="236"/>
      <c r="O599" s="236"/>
      <c r="P599" s="36"/>
      <c r="Q599" s="36" t="s">
        <v>861</v>
      </c>
      <c r="R599" s="52" t="s">
        <v>25</v>
      </c>
      <c r="S599" s="36"/>
      <c r="T599" s="36"/>
      <c r="U599" s="36"/>
      <c r="V599" s="36" t="s">
        <v>217</v>
      </c>
      <c r="W599" s="36"/>
    </row>
    <row r="600" spans="1:23" ht="99.75" x14ac:dyDescent="0.45">
      <c r="A600" s="37" t="s">
        <v>1938</v>
      </c>
      <c r="B600" s="36" t="s">
        <v>7222</v>
      </c>
      <c r="C600" s="36" t="s">
        <v>7122</v>
      </c>
      <c r="D600" s="36" t="s">
        <v>7224</v>
      </c>
      <c r="E600" s="18" t="s">
        <v>233</v>
      </c>
      <c r="F600" s="36" t="s">
        <v>10407</v>
      </c>
      <c r="G600" s="36" t="s">
        <v>863</v>
      </c>
      <c r="H600" s="36" t="s">
        <v>864</v>
      </c>
      <c r="I600" s="36" t="s">
        <v>43</v>
      </c>
      <c r="J600" s="36" t="s">
        <v>123</v>
      </c>
      <c r="K600" s="36" t="s">
        <v>827</v>
      </c>
      <c r="L600" s="36" t="s">
        <v>56</v>
      </c>
      <c r="M600" s="236" t="s">
        <v>865</v>
      </c>
      <c r="N600" s="236">
        <v>2018</v>
      </c>
      <c r="O600" s="236"/>
      <c r="P600" s="36"/>
      <c r="Q600" s="36" t="s">
        <v>866</v>
      </c>
      <c r="R600" s="52" t="s">
        <v>25</v>
      </c>
      <c r="S600" s="36"/>
      <c r="T600" s="36"/>
      <c r="U600" s="36"/>
      <c r="V600" s="36"/>
      <c r="W600" s="36"/>
    </row>
    <row r="601" spans="1:23" s="40" customFormat="1" ht="99.75" x14ac:dyDescent="0.45">
      <c r="A601" s="37" t="s">
        <v>9553</v>
      </c>
      <c r="B601" s="36" t="s">
        <v>9562</v>
      </c>
      <c r="C601" s="36" t="s">
        <v>9549</v>
      </c>
      <c r="D601" s="36" t="s">
        <v>9580</v>
      </c>
      <c r="E601" s="18" t="s">
        <v>233</v>
      </c>
      <c r="F601" s="36" t="s">
        <v>10407</v>
      </c>
      <c r="G601" s="36" t="s">
        <v>863</v>
      </c>
      <c r="H601" s="36" t="s">
        <v>864</v>
      </c>
      <c r="I601" s="36" t="s">
        <v>43</v>
      </c>
      <c r="J601" s="36" t="s">
        <v>123</v>
      </c>
      <c r="K601" s="36" t="s">
        <v>827</v>
      </c>
      <c r="L601" s="36" t="s">
        <v>56</v>
      </c>
      <c r="M601" s="236" t="s">
        <v>865</v>
      </c>
      <c r="N601" s="236">
        <v>2018</v>
      </c>
      <c r="O601" s="236"/>
      <c r="P601" s="36"/>
      <c r="Q601" s="36" t="s">
        <v>866</v>
      </c>
      <c r="R601" s="52" t="s">
        <v>25</v>
      </c>
      <c r="S601" s="36"/>
      <c r="T601" s="36"/>
      <c r="U601" s="36"/>
      <c r="V601" s="36"/>
      <c r="W601" s="36"/>
    </row>
    <row r="602" spans="1:23" s="183" customFormat="1" ht="128.25" x14ac:dyDescent="0.45">
      <c r="A602" s="37" t="s">
        <v>1937</v>
      </c>
      <c r="B602" s="36" t="s">
        <v>3245</v>
      </c>
      <c r="C602" s="36" t="s">
        <v>3093</v>
      </c>
      <c r="D602" s="36" t="s">
        <v>3247</v>
      </c>
      <c r="E602" s="18" t="s">
        <v>233</v>
      </c>
      <c r="F602" s="36" t="s">
        <v>10407</v>
      </c>
      <c r="G602" s="36" t="s">
        <v>863</v>
      </c>
      <c r="H602" s="36" t="s">
        <v>864</v>
      </c>
      <c r="I602" s="36" t="s">
        <v>43</v>
      </c>
      <c r="J602" s="36" t="s">
        <v>123</v>
      </c>
      <c r="K602" s="36" t="s">
        <v>827</v>
      </c>
      <c r="L602" s="36" t="s">
        <v>56</v>
      </c>
      <c r="M602" s="236" t="s">
        <v>865</v>
      </c>
      <c r="N602" s="236">
        <v>2018</v>
      </c>
      <c r="O602" s="236"/>
      <c r="P602" s="36"/>
      <c r="Q602" s="36" t="s">
        <v>866</v>
      </c>
      <c r="R602" s="52" t="s">
        <v>25</v>
      </c>
      <c r="S602" s="36"/>
      <c r="T602" s="36"/>
      <c r="U602" s="36"/>
      <c r="V602" s="36"/>
      <c r="W602" s="36"/>
    </row>
    <row r="603" spans="1:23" ht="99.75" x14ac:dyDescent="0.45">
      <c r="A603" s="37" t="s">
        <v>1903</v>
      </c>
      <c r="B603" s="36" t="s">
        <v>5894</v>
      </c>
      <c r="C603" s="36" t="s">
        <v>5886</v>
      </c>
      <c r="D603" s="36" t="s">
        <v>5896</v>
      </c>
      <c r="E603" s="18" t="s">
        <v>233</v>
      </c>
      <c r="F603" s="36" t="s">
        <v>10407</v>
      </c>
      <c r="G603" s="36" t="s">
        <v>863</v>
      </c>
      <c r="H603" s="36" t="s">
        <v>864</v>
      </c>
      <c r="I603" s="36" t="s">
        <v>43</v>
      </c>
      <c r="J603" s="36" t="s">
        <v>123</v>
      </c>
      <c r="K603" s="36" t="s">
        <v>827</v>
      </c>
      <c r="L603" s="36" t="s">
        <v>56</v>
      </c>
      <c r="M603" s="236" t="s">
        <v>865</v>
      </c>
      <c r="N603" s="236">
        <v>2018</v>
      </c>
      <c r="O603" s="236"/>
      <c r="P603" s="36"/>
      <c r="Q603" s="36" t="s">
        <v>866</v>
      </c>
      <c r="R603" s="52" t="s">
        <v>25</v>
      </c>
      <c r="S603" s="36"/>
      <c r="T603" s="36"/>
      <c r="U603" s="36"/>
      <c r="V603" s="36"/>
      <c r="W603" s="36"/>
    </row>
    <row r="604" spans="1:23" ht="242.25" x14ac:dyDescent="0.45">
      <c r="A604" s="37" t="s">
        <v>1938</v>
      </c>
      <c r="B604" s="36" t="s">
        <v>7222</v>
      </c>
      <c r="C604" s="36" t="s">
        <v>7122</v>
      </c>
      <c r="D604" s="36" t="s">
        <v>7224</v>
      </c>
      <c r="E604" s="18" t="s">
        <v>237</v>
      </c>
      <c r="F604" s="36" t="s">
        <v>10408</v>
      </c>
      <c r="G604" s="36" t="s">
        <v>867</v>
      </c>
      <c r="H604" s="36" t="s">
        <v>868</v>
      </c>
      <c r="I604" s="36" t="s">
        <v>43</v>
      </c>
      <c r="J604" s="36" t="s">
        <v>123</v>
      </c>
      <c r="K604" s="36" t="s">
        <v>827</v>
      </c>
      <c r="L604" s="36" t="s">
        <v>125</v>
      </c>
      <c r="M604" s="236" t="s">
        <v>865</v>
      </c>
      <c r="N604" s="236"/>
      <c r="O604" s="236"/>
      <c r="P604" s="36"/>
      <c r="Q604" s="36" t="s">
        <v>869</v>
      </c>
      <c r="R604" s="52" t="s">
        <v>25</v>
      </c>
      <c r="S604" s="36" t="s">
        <v>10744</v>
      </c>
      <c r="T604" s="36"/>
      <c r="U604" s="36"/>
      <c r="V604" s="36"/>
      <c r="W604" s="36"/>
    </row>
    <row r="605" spans="1:23" s="160" customFormat="1" ht="242.25" x14ac:dyDescent="0.45">
      <c r="A605" s="37" t="s">
        <v>9553</v>
      </c>
      <c r="B605" s="36" t="s">
        <v>9562</v>
      </c>
      <c r="C605" s="36" t="s">
        <v>9549</v>
      </c>
      <c r="D605" s="36" t="s">
        <v>9580</v>
      </c>
      <c r="E605" s="18" t="s">
        <v>237</v>
      </c>
      <c r="F605" s="36" t="s">
        <v>10408</v>
      </c>
      <c r="G605" s="36" t="s">
        <v>867</v>
      </c>
      <c r="H605" s="36" t="s">
        <v>868</v>
      </c>
      <c r="I605" s="36" t="s">
        <v>43</v>
      </c>
      <c r="J605" s="36" t="s">
        <v>123</v>
      </c>
      <c r="K605" s="36" t="s">
        <v>827</v>
      </c>
      <c r="L605" s="36" t="s">
        <v>125</v>
      </c>
      <c r="M605" s="236" t="s">
        <v>865</v>
      </c>
      <c r="N605" s="236"/>
      <c r="O605" s="236"/>
      <c r="P605" s="36"/>
      <c r="Q605" s="36" t="s">
        <v>869</v>
      </c>
      <c r="R605" s="52" t="s">
        <v>25</v>
      </c>
      <c r="S605" s="36" t="s">
        <v>10744</v>
      </c>
      <c r="T605" s="36"/>
      <c r="U605" s="36"/>
      <c r="V605" s="36"/>
      <c r="W605" s="36"/>
    </row>
    <row r="606" spans="1:23" ht="242.25" x14ac:dyDescent="0.45">
      <c r="A606" s="37" t="s">
        <v>1937</v>
      </c>
      <c r="B606" s="36" t="s">
        <v>3245</v>
      </c>
      <c r="C606" s="36" t="s">
        <v>3093</v>
      </c>
      <c r="D606" s="36" t="s">
        <v>3247</v>
      </c>
      <c r="E606" s="18" t="s">
        <v>237</v>
      </c>
      <c r="F606" s="36" t="s">
        <v>10408</v>
      </c>
      <c r="G606" s="36" t="s">
        <v>867</v>
      </c>
      <c r="H606" s="36" t="s">
        <v>868</v>
      </c>
      <c r="I606" s="36" t="s">
        <v>43</v>
      </c>
      <c r="J606" s="36" t="s">
        <v>123</v>
      </c>
      <c r="K606" s="36" t="s">
        <v>827</v>
      </c>
      <c r="L606" s="36" t="s">
        <v>125</v>
      </c>
      <c r="M606" s="236" t="s">
        <v>865</v>
      </c>
      <c r="N606" s="236"/>
      <c r="O606" s="236"/>
      <c r="P606" s="36"/>
      <c r="Q606" s="36" t="s">
        <v>869</v>
      </c>
      <c r="R606" s="52" t="s">
        <v>25</v>
      </c>
      <c r="S606" s="36" t="s">
        <v>10744</v>
      </c>
      <c r="T606" s="36"/>
      <c r="U606" s="36"/>
      <c r="V606" s="36"/>
      <c r="W606" s="36"/>
    </row>
    <row r="607" spans="1:23" ht="242.25" x14ac:dyDescent="0.45">
      <c r="A607" s="37" t="s">
        <v>1903</v>
      </c>
      <c r="B607" s="36" t="s">
        <v>5894</v>
      </c>
      <c r="C607" s="36" t="s">
        <v>5886</v>
      </c>
      <c r="D607" s="36" t="s">
        <v>5896</v>
      </c>
      <c r="E607" s="18" t="s">
        <v>237</v>
      </c>
      <c r="F607" s="36" t="s">
        <v>10408</v>
      </c>
      <c r="G607" s="36" t="s">
        <v>867</v>
      </c>
      <c r="H607" s="36" t="s">
        <v>868</v>
      </c>
      <c r="I607" s="36" t="s">
        <v>43</v>
      </c>
      <c r="J607" s="36" t="s">
        <v>123</v>
      </c>
      <c r="K607" s="36" t="s">
        <v>827</v>
      </c>
      <c r="L607" s="36" t="s">
        <v>125</v>
      </c>
      <c r="M607" s="236" t="s">
        <v>865</v>
      </c>
      <c r="N607" s="236"/>
      <c r="O607" s="236"/>
      <c r="P607" s="36"/>
      <c r="Q607" s="36" t="s">
        <v>869</v>
      </c>
      <c r="R607" s="52" t="s">
        <v>25</v>
      </c>
      <c r="S607" s="36" t="s">
        <v>10744</v>
      </c>
      <c r="T607" s="36"/>
      <c r="U607" s="36"/>
      <c r="V607" s="36"/>
      <c r="W607" s="36"/>
    </row>
    <row r="608" spans="1:23" s="69" customFormat="1" ht="409.5" x14ac:dyDescent="0.45">
      <c r="A608" s="37" t="s">
        <v>1938</v>
      </c>
      <c r="B608" s="36" t="s">
        <v>7222</v>
      </c>
      <c r="C608" s="36" t="s">
        <v>7122</v>
      </c>
      <c r="D608" s="36" t="s">
        <v>7224</v>
      </c>
      <c r="E608" s="18" t="s">
        <v>872</v>
      </c>
      <c r="F608" s="36" t="s">
        <v>10409</v>
      </c>
      <c r="G608" s="36" t="s">
        <v>873</v>
      </c>
      <c r="H608" s="36" t="s">
        <v>874</v>
      </c>
      <c r="I608" s="36" t="s">
        <v>43</v>
      </c>
      <c r="J608" s="36" t="s">
        <v>123</v>
      </c>
      <c r="K608" s="36" t="s">
        <v>827</v>
      </c>
      <c r="L608" s="36" t="s">
        <v>56</v>
      </c>
      <c r="M608" s="236" t="s">
        <v>875</v>
      </c>
      <c r="N608" s="236"/>
      <c r="O608" s="236"/>
      <c r="P608" s="36"/>
      <c r="Q608" s="36" t="s">
        <v>876</v>
      </c>
      <c r="R608" s="52" t="s">
        <v>25</v>
      </c>
      <c r="S608" s="36" t="s">
        <v>10745</v>
      </c>
      <c r="T608" s="36"/>
      <c r="U608" s="36"/>
      <c r="V608" s="36" t="s">
        <v>877</v>
      </c>
      <c r="W608" s="36"/>
    </row>
    <row r="609" spans="1:23" s="69" customFormat="1" ht="409.5" x14ac:dyDescent="0.45">
      <c r="A609" s="37" t="s">
        <v>9552</v>
      </c>
      <c r="B609" s="36" t="s">
        <v>9561</v>
      </c>
      <c r="C609" s="36" t="s">
        <v>9549</v>
      </c>
      <c r="D609" s="36" t="s">
        <v>9580</v>
      </c>
      <c r="E609" s="18" t="s">
        <v>872</v>
      </c>
      <c r="F609" s="36" t="s">
        <v>10409</v>
      </c>
      <c r="G609" s="36" t="s">
        <v>873</v>
      </c>
      <c r="H609" s="36" t="s">
        <v>874</v>
      </c>
      <c r="I609" s="36" t="s">
        <v>43</v>
      </c>
      <c r="J609" s="36" t="s">
        <v>123</v>
      </c>
      <c r="K609" s="36" t="s">
        <v>827</v>
      </c>
      <c r="L609" s="36" t="s">
        <v>56</v>
      </c>
      <c r="M609" s="236" t="s">
        <v>875</v>
      </c>
      <c r="N609" s="236"/>
      <c r="O609" s="236"/>
      <c r="P609" s="36"/>
      <c r="Q609" s="36" t="s">
        <v>876</v>
      </c>
      <c r="R609" s="52" t="s">
        <v>25</v>
      </c>
      <c r="S609" s="36" t="s">
        <v>10745</v>
      </c>
      <c r="T609" s="36"/>
      <c r="U609" s="36"/>
      <c r="V609" s="36" t="s">
        <v>877</v>
      </c>
      <c r="W609" s="36"/>
    </row>
    <row r="610" spans="1:23" ht="409.5" x14ac:dyDescent="0.45">
      <c r="A610" s="37" t="s">
        <v>1937</v>
      </c>
      <c r="B610" s="36" t="s">
        <v>3245</v>
      </c>
      <c r="C610" s="36" t="s">
        <v>3093</v>
      </c>
      <c r="D610" s="36" t="s">
        <v>3247</v>
      </c>
      <c r="E610" s="18" t="s">
        <v>872</v>
      </c>
      <c r="F610" s="36" t="s">
        <v>10409</v>
      </c>
      <c r="G610" s="36" t="s">
        <v>873</v>
      </c>
      <c r="H610" s="36" t="s">
        <v>874</v>
      </c>
      <c r="I610" s="36" t="s">
        <v>43</v>
      </c>
      <c r="J610" s="36" t="s">
        <v>123</v>
      </c>
      <c r="K610" s="36" t="s">
        <v>827</v>
      </c>
      <c r="L610" s="36" t="s">
        <v>56</v>
      </c>
      <c r="M610" s="236" t="s">
        <v>875</v>
      </c>
      <c r="N610" s="236"/>
      <c r="O610" s="236"/>
      <c r="P610" s="36"/>
      <c r="Q610" s="36" t="s">
        <v>876</v>
      </c>
      <c r="R610" s="52" t="s">
        <v>25</v>
      </c>
      <c r="S610" s="36" t="s">
        <v>10745</v>
      </c>
      <c r="T610" s="36"/>
      <c r="U610" s="36"/>
      <c r="V610" s="36" t="s">
        <v>877</v>
      </c>
      <c r="W610" s="36"/>
    </row>
    <row r="611" spans="1:23" ht="313.5" x14ac:dyDescent="0.45">
      <c r="A611" s="37" t="s">
        <v>1937</v>
      </c>
      <c r="B611" s="36" t="s">
        <v>3245</v>
      </c>
      <c r="C611" s="36" t="s">
        <v>3093</v>
      </c>
      <c r="D611" s="36" t="s">
        <v>3247</v>
      </c>
      <c r="E611" s="18" t="s">
        <v>259</v>
      </c>
      <c r="F611" s="36" t="s">
        <v>10410</v>
      </c>
      <c r="G611" s="36" t="s">
        <v>878</v>
      </c>
      <c r="H611" s="36" t="s">
        <v>879</v>
      </c>
      <c r="I611" s="36" t="s">
        <v>43</v>
      </c>
      <c r="J611" s="36" t="s">
        <v>123</v>
      </c>
      <c r="K611" s="36" t="s">
        <v>827</v>
      </c>
      <c r="L611" s="36" t="s">
        <v>56</v>
      </c>
      <c r="M611" s="236" t="s">
        <v>880</v>
      </c>
      <c r="N611" s="236">
        <v>2016</v>
      </c>
      <c r="O611" s="236"/>
      <c r="P611" s="36"/>
      <c r="Q611" s="36" t="s">
        <v>881</v>
      </c>
      <c r="R611" s="52" t="s">
        <v>25</v>
      </c>
      <c r="S611" s="36" t="s">
        <v>10746</v>
      </c>
      <c r="T611" s="36"/>
      <c r="U611" s="36"/>
      <c r="V611" s="36"/>
      <c r="W611" s="36"/>
    </row>
    <row r="612" spans="1:23" ht="71.25" x14ac:dyDescent="0.45">
      <c r="A612" s="37" t="s">
        <v>1938</v>
      </c>
      <c r="B612" s="36" t="s">
        <v>7222</v>
      </c>
      <c r="C612" s="36" t="s">
        <v>7122</v>
      </c>
      <c r="D612" s="36" t="s">
        <v>7224</v>
      </c>
      <c r="E612" s="18" t="s">
        <v>882</v>
      </c>
      <c r="F612" s="36" t="s">
        <v>10413</v>
      </c>
      <c r="G612" s="36" t="s">
        <v>883</v>
      </c>
      <c r="H612" s="36" t="s">
        <v>884</v>
      </c>
      <c r="I612" s="36" t="s">
        <v>43</v>
      </c>
      <c r="J612" s="36" t="s">
        <v>123</v>
      </c>
      <c r="K612" s="36" t="s">
        <v>827</v>
      </c>
      <c r="L612" s="36" t="s">
        <v>56</v>
      </c>
      <c r="M612" s="236" t="s">
        <v>591</v>
      </c>
      <c r="N612" s="236"/>
      <c r="O612" s="236"/>
      <c r="P612" s="36"/>
      <c r="Q612" s="36" t="s">
        <v>885</v>
      </c>
      <c r="R612" s="52" t="s">
        <v>25</v>
      </c>
      <c r="S612" s="36"/>
      <c r="T612" s="36"/>
      <c r="U612" s="36"/>
      <c r="V612" s="36" t="s">
        <v>273</v>
      </c>
      <c r="W612" s="36"/>
    </row>
    <row r="613" spans="1:23" s="40" customFormat="1" ht="57" x14ac:dyDescent="0.45">
      <c r="A613" s="37" t="s">
        <v>9547</v>
      </c>
      <c r="B613" s="36" t="s">
        <v>9548</v>
      </c>
      <c r="C613" s="36" t="s">
        <v>9549</v>
      </c>
      <c r="D613" s="36" t="s">
        <v>9580</v>
      </c>
      <c r="E613" s="18" t="s">
        <v>882</v>
      </c>
      <c r="F613" s="36" t="s">
        <v>10413</v>
      </c>
      <c r="G613" s="36" t="s">
        <v>883</v>
      </c>
      <c r="H613" s="36" t="s">
        <v>884</v>
      </c>
      <c r="I613" s="36" t="s">
        <v>43</v>
      </c>
      <c r="J613" s="36" t="s">
        <v>123</v>
      </c>
      <c r="K613" s="36" t="s">
        <v>827</v>
      </c>
      <c r="L613" s="36" t="s">
        <v>56</v>
      </c>
      <c r="M613" s="236" t="s">
        <v>591</v>
      </c>
      <c r="N613" s="236"/>
      <c r="O613" s="236"/>
      <c r="P613" s="36"/>
      <c r="Q613" s="36" t="s">
        <v>885</v>
      </c>
      <c r="R613" s="52" t="s">
        <v>25</v>
      </c>
      <c r="S613" s="36"/>
      <c r="T613" s="36"/>
      <c r="U613" s="36"/>
      <c r="V613" s="36" t="s">
        <v>273</v>
      </c>
      <c r="W613" s="36"/>
    </row>
    <row r="614" spans="1:23" ht="128.25" x14ac:dyDescent="0.45">
      <c r="A614" s="37" t="s">
        <v>1937</v>
      </c>
      <c r="B614" s="36" t="s">
        <v>3245</v>
      </c>
      <c r="C614" s="36" t="s">
        <v>3093</v>
      </c>
      <c r="D614" s="36" t="s">
        <v>3247</v>
      </c>
      <c r="E614" s="18" t="s">
        <v>882</v>
      </c>
      <c r="F614" s="36" t="s">
        <v>10413</v>
      </c>
      <c r="G614" s="36" t="s">
        <v>883</v>
      </c>
      <c r="H614" s="36" t="s">
        <v>884</v>
      </c>
      <c r="I614" s="36" t="s">
        <v>43</v>
      </c>
      <c r="J614" s="36" t="s">
        <v>123</v>
      </c>
      <c r="K614" s="36" t="s">
        <v>827</v>
      </c>
      <c r="L614" s="36" t="s">
        <v>56</v>
      </c>
      <c r="M614" s="236" t="s">
        <v>591</v>
      </c>
      <c r="N614" s="236"/>
      <c r="O614" s="236"/>
      <c r="P614" s="36"/>
      <c r="Q614" s="36" t="s">
        <v>885</v>
      </c>
      <c r="R614" s="52" t="s">
        <v>25</v>
      </c>
      <c r="S614" s="36"/>
      <c r="T614" s="36"/>
      <c r="U614" s="36"/>
      <c r="V614" s="36" t="s">
        <v>273</v>
      </c>
      <c r="W614" s="36"/>
    </row>
    <row r="615" spans="1:23" s="40" customFormat="1" ht="57" x14ac:dyDescent="0.45">
      <c r="A615" s="37" t="s">
        <v>1903</v>
      </c>
      <c r="B615" s="36" t="s">
        <v>5894</v>
      </c>
      <c r="C615" s="36" t="s">
        <v>5886</v>
      </c>
      <c r="D615" s="36" t="s">
        <v>5896</v>
      </c>
      <c r="E615" s="18" t="s">
        <v>882</v>
      </c>
      <c r="F615" s="36" t="s">
        <v>10413</v>
      </c>
      <c r="G615" s="36" t="s">
        <v>883</v>
      </c>
      <c r="H615" s="36" t="s">
        <v>884</v>
      </c>
      <c r="I615" s="36" t="s">
        <v>43</v>
      </c>
      <c r="J615" s="36" t="s">
        <v>123</v>
      </c>
      <c r="K615" s="36" t="s">
        <v>827</v>
      </c>
      <c r="L615" s="36" t="s">
        <v>56</v>
      </c>
      <c r="M615" s="236" t="s">
        <v>591</v>
      </c>
      <c r="N615" s="236"/>
      <c r="O615" s="236"/>
      <c r="P615" s="36"/>
      <c r="Q615" s="36" t="s">
        <v>885</v>
      </c>
      <c r="R615" s="52" t="s">
        <v>25</v>
      </c>
      <c r="S615" s="36"/>
      <c r="T615" s="36"/>
      <c r="U615" s="36"/>
      <c r="V615" s="36" t="s">
        <v>273</v>
      </c>
      <c r="W615" s="36"/>
    </row>
    <row r="616" spans="1:23" ht="71.25" x14ac:dyDescent="0.45">
      <c r="A616" s="37" t="s">
        <v>1938</v>
      </c>
      <c r="B616" s="36" t="s">
        <v>7222</v>
      </c>
      <c r="C616" s="36" t="s">
        <v>7122</v>
      </c>
      <c r="D616" s="36" t="s">
        <v>7224</v>
      </c>
      <c r="E616" s="18" t="s">
        <v>139</v>
      </c>
      <c r="F616" s="36" t="s">
        <v>10411</v>
      </c>
      <c r="G616" s="36" t="s">
        <v>886</v>
      </c>
      <c r="H616" s="36" t="s">
        <v>887</v>
      </c>
      <c r="I616" s="36" t="s">
        <v>43</v>
      </c>
      <c r="J616" s="36" t="s">
        <v>123</v>
      </c>
      <c r="K616" s="36" t="s">
        <v>827</v>
      </c>
      <c r="L616" s="36" t="s">
        <v>56</v>
      </c>
      <c r="M616" s="236"/>
      <c r="N616" s="236"/>
      <c r="O616" s="236"/>
      <c r="P616" s="36"/>
      <c r="Q616" s="36" t="s">
        <v>888</v>
      </c>
      <c r="R616" s="52" t="s">
        <v>25</v>
      </c>
      <c r="S616" s="36"/>
      <c r="T616" s="36"/>
      <c r="U616" s="36"/>
      <c r="V616" s="36"/>
      <c r="W616" s="36"/>
    </row>
    <row r="617" spans="1:23" ht="42.75" x14ac:dyDescent="0.45">
      <c r="A617" s="37" t="s">
        <v>9556</v>
      </c>
      <c r="B617" s="36" t="s">
        <v>9560</v>
      </c>
      <c r="C617" s="36" t="s">
        <v>9555</v>
      </c>
      <c r="D617" s="36" t="s">
        <v>9581</v>
      </c>
      <c r="E617" s="18" t="s">
        <v>139</v>
      </c>
      <c r="F617" s="36" t="s">
        <v>10411</v>
      </c>
      <c r="G617" s="36" t="s">
        <v>886</v>
      </c>
      <c r="H617" s="36" t="s">
        <v>887</v>
      </c>
      <c r="I617" s="36" t="s">
        <v>43</v>
      </c>
      <c r="J617" s="36" t="s">
        <v>123</v>
      </c>
      <c r="K617" s="36" t="s">
        <v>827</v>
      </c>
      <c r="L617" s="36" t="s">
        <v>56</v>
      </c>
      <c r="M617" s="236"/>
      <c r="N617" s="236"/>
      <c r="O617" s="236"/>
      <c r="P617" s="36"/>
      <c r="Q617" s="36" t="s">
        <v>888</v>
      </c>
      <c r="R617" s="52" t="s">
        <v>25</v>
      </c>
      <c r="S617" s="36"/>
      <c r="T617" s="36"/>
      <c r="U617" s="36"/>
      <c r="V617" s="36"/>
      <c r="W617" s="36"/>
    </row>
    <row r="618" spans="1:23" ht="128.25" x14ac:dyDescent="0.45">
      <c r="A618" s="37" t="s">
        <v>1937</v>
      </c>
      <c r="B618" s="36" t="s">
        <v>3245</v>
      </c>
      <c r="C618" s="36" t="s">
        <v>3093</v>
      </c>
      <c r="D618" s="36" t="s">
        <v>3247</v>
      </c>
      <c r="E618" s="18" t="s">
        <v>139</v>
      </c>
      <c r="F618" s="36" t="s">
        <v>10411</v>
      </c>
      <c r="G618" s="36" t="s">
        <v>886</v>
      </c>
      <c r="H618" s="36" t="s">
        <v>887</v>
      </c>
      <c r="I618" s="36" t="s">
        <v>43</v>
      </c>
      <c r="J618" s="36" t="s">
        <v>123</v>
      </c>
      <c r="K618" s="36" t="s">
        <v>827</v>
      </c>
      <c r="L618" s="36" t="s">
        <v>56</v>
      </c>
      <c r="M618" s="236"/>
      <c r="N618" s="236"/>
      <c r="O618" s="236"/>
      <c r="P618" s="36"/>
      <c r="Q618" s="36" t="s">
        <v>888</v>
      </c>
      <c r="R618" s="52" t="s">
        <v>25</v>
      </c>
      <c r="S618" s="36"/>
      <c r="T618" s="36"/>
      <c r="U618" s="36"/>
      <c r="V618" s="36"/>
      <c r="W618" s="36"/>
    </row>
    <row r="619" spans="1:23" s="40" customFormat="1" ht="57" x14ac:dyDescent="0.45">
      <c r="A619" s="37" t="s">
        <v>1903</v>
      </c>
      <c r="B619" s="36" t="s">
        <v>5894</v>
      </c>
      <c r="C619" s="36" t="s">
        <v>5886</v>
      </c>
      <c r="D619" s="36" t="s">
        <v>5896</v>
      </c>
      <c r="E619" s="18" t="s">
        <v>139</v>
      </c>
      <c r="F619" s="36" t="s">
        <v>10411</v>
      </c>
      <c r="G619" s="36" t="s">
        <v>886</v>
      </c>
      <c r="H619" s="36" t="s">
        <v>887</v>
      </c>
      <c r="I619" s="36" t="s">
        <v>43</v>
      </c>
      <c r="J619" s="36" t="s">
        <v>123</v>
      </c>
      <c r="K619" s="36" t="s">
        <v>827</v>
      </c>
      <c r="L619" s="36" t="s">
        <v>56</v>
      </c>
      <c r="M619" s="236"/>
      <c r="N619" s="236"/>
      <c r="O619" s="236"/>
      <c r="P619" s="36"/>
      <c r="Q619" s="36" t="s">
        <v>888</v>
      </c>
      <c r="R619" s="52" t="s">
        <v>25</v>
      </c>
      <c r="S619" s="36"/>
      <c r="T619" s="36"/>
      <c r="U619" s="36"/>
      <c r="V619" s="36"/>
      <c r="W619" s="36"/>
    </row>
    <row r="620" spans="1:23" ht="313.5" x14ac:dyDescent="0.45">
      <c r="A620" s="37" t="s">
        <v>1938</v>
      </c>
      <c r="B620" s="36" t="s">
        <v>7222</v>
      </c>
      <c r="C620" s="36" t="s">
        <v>7122</v>
      </c>
      <c r="D620" s="36" t="s">
        <v>7224</v>
      </c>
      <c r="E620" s="18" t="s">
        <v>140</v>
      </c>
      <c r="F620" s="36" t="s">
        <v>10412</v>
      </c>
      <c r="G620" s="36" t="s">
        <v>894</v>
      </c>
      <c r="H620" s="36" t="s">
        <v>895</v>
      </c>
      <c r="I620" s="36" t="s">
        <v>43</v>
      </c>
      <c r="J620" s="36" t="s">
        <v>123</v>
      </c>
      <c r="K620" s="36" t="s">
        <v>827</v>
      </c>
      <c r="L620" s="36" t="s">
        <v>56</v>
      </c>
      <c r="M620" s="236" t="s">
        <v>896</v>
      </c>
      <c r="N620" s="236"/>
      <c r="O620" s="236"/>
      <c r="P620" s="36"/>
      <c r="Q620" s="36" t="s">
        <v>897</v>
      </c>
      <c r="R620" s="52" t="s">
        <v>25</v>
      </c>
      <c r="S620" s="36"/>
      <c r="T620" s="36"/>
      <c r="U620" s="36"/>
      <c r="V620" s="36"/>
      <c r="W620" s="36"/>
    </row>
    <row r="621" spans="1:23" s="40" customFormat="1" ht="313.5" x14ac:dyDescent="0.45">
      <c r="A621" s="37" t="s">
        <v>1937</v>
      </c>
      <c r="B621" s="36" t="s">
        <v>3245</v>
      </c>
      <c r="C621" s="36" t="s">
        <v>3093</v>
      </c>
      <c r="D621" s="36" t="s">
        <v>3247</v>
      </c>
      <c r="E621" s="18" t="s">
        <v>140</v>
      </c>
      <c r="F621" s="36" t="s">
        <v>10412</v>
      </c>
      <c r="G621" s="36" t="s">
        <v>894</v>
      </c>
      <c r="H621" s="36" t="s">
        <v>895</v>
      </c>
      <c r="I621" s="36" t="s">
        <v>43</v>
      </c>
      <c r="J621" s="36" t="s">
        <v>123</v>
      </c>
      <c r="K621" s="36" t="s">
        <v>827</v>
      </c>
      <c r="L621" s="36" t="s">
        <v>56</v>
      </c>
      <c r="M621" s="236" t="s">
        <v>896</v>
      </c>
      <c r="N621" s="236"/>
      <c r="O621" s="236"/>
      <c r="P621" s="36"/>
      <c r="Q621" s="36" t="s">
        <v>897</v>
      </c>
      <c r="R621" s="52" t="s">
        <v>25</v>
      </c>
      <c r="S621" s="36"/>
      <c r="T621" s="36"/>
      <c r="U621" s="36"/>
      <c r="V621" s="36"/>
      <c r="W621" s="36"/>
    </row>
    <row r="622" spans="1:23" s="40" customFormat="1" ht="313.5" x14ac:dyDescent="0.45">
      <c r="A622" s="37" t="s">
        <v>1903</v>
      </c>
      <c r="B622" s="36" t="s">
        <v>5894</v>
      </c>
      <c r="C622" s="36" t="s">
        <v>5886</v>
      </c>
      <c r="D622" s="36" t="s">
        <v>5896</v>
      </c>
      <c r="E622" s="18" t="s">
        <v>140</v>
      </c>
      <c r="F622" s="36" t="s">
        <v>10412</v>
      </c>
      <c r="G622" s="36" t="s">
        <v>894</v>
      </c>
      <c r="H622" s="36" t="s">
        <v>895</v>
      </c>
      <c r="I622" s="36" t="s">
        <v>43</v>
      </c>
      <c r="J622" s="36" t="s">
        <v>123</v>
      </c>
      <c r="K622" s="36" t="s">
        <v>827</v>
      </c>
      <c r="L622" s="36" t="s">
        <v>56</v>
      </c>
      <c r="M622" s="236" t="s">
        <v>896</v>
      </c>
      <c r="N622" s="236"/>
      <c r="O622" s="236"/>
      <c r="P622" s="36"/>
      <c r="Q622" s="36" t="s">
        <v>897</v>
      </c>
      <c r="R622" s="52" t="s">
        <v>25</v>
      </c>
      <c r="S622" s="36"/>
      <c r="T622" s="36"/>
      <c r="U622" s="36"/>
      <c r="V622" s="36"/>
      <c r="W622" s="36"/>
    </row>
    <row r="623" spans="1:23" s="40" customFormat="1" ht="285" x14ac:dyDescent="0.45">
      <c r="A623" s="37" t="s">
        <v>1937</v>
      </c>
      <c r="B623" s="36" t="s">
        <v>3245</v>
      </c>
      <c r="C623" s="36" t="s">
        <v>3093</v>
      </c>
      <c r="D623" s="36" t="s">
        <v>3247</v>
      </c>
      <c r="E623" s="18" t="s">
        <v>899</v>
      </c>
      <c r="F623" s="36" t="s">
        <v>10416</v>
      </c>
      <c r="G623" s="36" t="s">
        <v>900</v>
      </c>
      <c r="H623" s="36" t="s">
        <v>901</v>
      </c>
      <c r="I623" s="36" t="s">
        <v>43</v>
      </c>
      <c r="J623" s="36" t="s">
        <v>123</v>
      </c>
      <c r="K623" s="36" t="s">
        <v>827</v>
      </c>
      <c r="L623" s="36" t="s">
        <v>56</v>
      </c>
      <c r="M623" s="236" t="s">
        <v>902</v>
      </c>
      <c r="N623" s="236"/>
      <c r="O623" s="236"/>
      <c r="P623" s="36"/>
      <c r="Q623" s="36" t="s">
        <v>903</v>
      </c>
      <c r="R623" s="52" t="s">
        <v>27</v>
      </c>
      <c r="S623" s="36" t="s">
        <v>10747</v>
      </c>
      <c r="T623" s="36" t="s">
        <v>10244</v>
      </c>
      <c r="U623" s="36"/>
      <c r="V623" s="36"/>
      <c r="W623" s="36"/>
    </row>
    <row r="624" spans="1:23" s="40" customFormat="1" ht="285" x14ac:dyDescent="0.45">
      <c r="A624" s="37" t="s">
        <v>9622</v>
      </c>
      <c r="B624" s="36" t="s">
        <v>9544</v>
      </c>
      <c r="C624" s="36" t="s">
        <v>9542</v>
      </c>
      <c r="D624" s="36" t="s">
        <v>9598</v>
      </c>
      <c r="E624" s="18" t="s">
        <v>899</v>
      </c>
      <c r="F624" s="36" t="s">
        <v>10416</v>
      </c>
      <c r="G624" s="36" t="s">
        <v>900</v>
      </c>
      <c r="H624" s="36" t="s">
        <v>901</v>
      </c>
      <c r="I624" s="36" t="s">
        <v>43</v>
      </c>
      <c r="J624" s="36" t="s">
        <v>123</v>
      </c>
      <c r="K624" s="36" t="s">
        <v>827</v>
      </c>
      <c r="L624" s="36" t="s">
        <v>56</v>
      </c>
      <c r="M624" s="236" t="s">
        <v>902</v>
      </c>
      <c r="N624" s="236"/>
      <c r="O624" s="236"/>
      <c r="P624" s="36"/>
      <c r="Q624" s="36" t="s">
        <v>903</v>
      </c>
      <c r="R624" s="52" t="s">
        <v>27</v>
      </c>
      <c r="S624" s="36" t="s">
        <v>10747</v>
      </c>
      <c r="T624" s="36" t="s">
        <v>10244</v>
      </c>
      <c r="U624" s="36"/>
      <c r="V624" s="36"/>
      <c r="W624" s="36"/>
    </row>
    <row r="625" spans="1:23" ht="213.75" x14ac:dyDescent="0.45">
      <c r="A625" s="37" t="s">
        <v>1938</v>
      </c>
      <c r="B625" s="36" t="s">
        <v>7222</v>
      </c>
      <c r="C625" s="36" t="s">
        <v>7122</v>
      </c>
      <c r="D625" s="36" t="s">
        <v>7224</v>
      </c>
      <c r="E625" s="18" t="s">
        <v>904</v>
      </c>
      <c r="F625" s="36" t="s">
        <v>10414</v>
      </c>
      <c r="G625" s="36" t="s">
        <v>905</v>
      </c>
      <c r="H625" s="36" t="s">
        <v>906</v>
      </c>
      <c r="I625" s="36" t="s">
        <v>43</v>
      </c>
      <c r="J625" s="36" t="s">
        <v>123</v>
      </c>
      <c r="K625" s="36" t="s">
        <v>827</v>
      </c>
      <c r="L625" s="36" t="s">
        <v>56</v>
      </c>
      <c r="M625" s="236" t="s">
        <v>1259</v>
      </c>
      <c r="N625" s="236"/>
      <c r="O625" s="236"/>
      <c r="P625" s="36"/>
      <c r="Q625" s="36" t="s">
        <v>907</v>
      </c>
      <c r="R625" s="52" t="s">
        <v>25</v>
      </c>
      <c r="S625" s="36"/>
      <c r="T625" s="36"/>
      <c r="U625" s="36"/>
      <c r="V625" s="36"/>
      <c r="W625" s="36"/>
    </row>
    <row r="626" spans="1:23" s="40" customFormat="1" ht="213.75" x14ac:dyDescent="0.45">
      <c r="A626" s="37" t="s">
        <v>9550</v>
      </c>
      <c r="B626" s="36" t="s">
        <v>9554</v>
      </c>
      <c r="C626" s="36" t="s">
        <v>9549</v>
      </c>
      <c r="D626" s="36" t="s">
        <v>9580</v>
      </c>
      <c r="E626" s="18" t="s">
        <v>904</v>
      </c>
      <c r="F626" s="36" t="s">
        <v>10414</v>
      </c>
      <c r="G626" s="36" t="s">
        <v>905</v>
      </c>
      <c r="H626" s="36" t="s">
        <v>906</v>
      </c>
      <c r="I626" s="36" t="s">
        <v>43</v>
      </c>
      <c r="J626" s="36" t="s">
        <v>123</v>
      </c>
      <c r="K626" s="36" t="s">
        <v>827</v>
      </c>
      <c r="L626" s="36" t="s">
        <v>56</v>
      </c>
      <c r="M626" s="236" t="s">
        <v>1259</v>
      </c>
      <c r="N626" s="236"/>
      <c r="O626" s="236"/>
      <c r="P626" s="36"/>
      <c r="Q626" s="36" t="s">
        <v>907</v>
      </c>
      <c r="R626" s="52" t="s">
        <v>25</v>
      </c>
      <c r="S626" s="36"/>
      <c r="T626" s="36"/>
      <c r="U626" s="36"/>
      <c r="V626" s="36"/>
      <c r="W626" s="36"/>
    </row>
    <row r="627" spans="1:23" s="40" customFormat="1" ht="213.75" x14ac:dyDescent="0.45">
      <c r="A627" s="37" t="s">
        <v>1937</v>
      </c>
      <c r="B627" s="36" t="s">
        <v>3245</v>
      </c>
      <c r="C627" s="36" t="s">
        <v>3093</v>
      </c>
      <c r="D627" s="36" t="s">
        <v>3247</v>
      </c>
      <c r="E627" s="18" t="s">
        <v>904</v>
      </c>
      <c r="F627" s="36" t="s">
        <v>10414</v>
      </c>
      <c r="G627" s="36" t="s">
        <v>905</v>
      </c>
      <c r="H627" s="36" t="s">
        <v>906</v>
      </c>
      <c r="I627" s="36" t="s">
        <v>43</v>
      </c>
      <c r="J627" s="36" t="s">
        <v>123</v>
      </c>
      <c r="K627" s="36" t="s">
        <v>827</v>
      </c>
      <c r="L627" s="36" t="s">
        <v>56</v>
      </c>
      <c r="M627" s="236" t="s">
        <v>1259</v>
      </c>
      <c r="N627" s="236"/>
      <c r="O627" s="236"/>
      <c r="P627" s="36"/>
      <c r="Q627" s="36" t="s">
        <v>907</v>
      </c>
      <c r="R627" s="52" t="s">
        <v>25</v>
      </c>
      <c r="S627" s="36"/>
      <c r="T627" s="36"/>
      <c r="U627" s="36"/>
      <c r="V627" s="36"/>
      <c r="W627" s="36"/>
    </row>
    <row r="628" spans="1:23" s="183" customFormat="1" ht="213.75" x14ac:dyDescent="0.45">
      <c r="A628" s="37" t="s">
        <v>1903</v>
      </c>
      <c r="B628" s="36" t="s">
        <v>5894</v>
      </c>
      <c r="C628" s="36" t="s">
        <v>5886</v>
      </c>
      <c r="D628" s="36" t="s">
        <v>5896</v>
      </c>
      <c r="E628" s="18" t="s">
        <v>904</v>
      </c>
      <c r="F628" s="36" t="s">
        <v>10414</v>
      </c>
      <c r="G628" s="36" t="s">
        <v>905</v>
      </c>
      <c r="H628" s="36" t="s">
        <v>906</v>
      </c>
      <c r="I628" s="36" t="s">
        <v>43</v>
      </c>
      <c r="J628" s="36" t="s">
        <v>123</v>
      </c>
      <c r="K628" s="36" t="s">
        <v>827</v>
      </c>
      <c r="L628" s="36" t="s">
        <v>56</v>
      </c>
      <c r="M628" s="236" t="s">
        <v>1259</v>
      </c>
      <c r="N628" s="236"/>
      <c r="O628" s="236"/>
      <c r="P628" s="36"/>
      <c r="Q628" s="36" t="s">
        <v>907</v>
      </c>
      <c r="R628" s="52" t="s">
        <v>25</v>
      </c>
      <c r="S628" s="36"/>
      <c r="T628" s="36"/>
      <c r="U628" s="36"/>
      <c r="V628" s="36"/>
      <c r="W628" s="36"/>
    </row>
    <row r="629" spans="1:23" s="40" customFormat="1" ht="242.25" x14ac:dyDescent="0.45">
      <c r="A629" s="37" t="s">
        <v>1938</v>
      </c>
      <c r="B629" s="36" t="s">
        <v>7222</v>
      </c>
      <c r="C629" s="36" t="s">
        <v>7122</v>
      </c>
      <c r="D629" s="36" t="s">
        <v>7224</v>
      </c>
      <c r="E629" s="18" t="s">
        <v>908</v>
      </c>
      <c r="F629" s="36" t="s">
        <v>10415</v>
      </c>
      <c r="G629" s="36" t="s">
        <v>141</v>
      </c>
      <c r="H629" s="36" t="s">
        <v>909</v>
      </c>
      <c r="I629" s="36" t="s">
        <v>43</v>
      </c>
      <c r="J629" s="36" t="s">
        <v>123</v>
      </c>
      <c r="K629" s="36" t="s">
        <v>827</v>
      </c>
      <c r="L629" s="36" t="s">
        <v>56</v>
      </c>
      <c r="M629" s="236" t="s">
        <v>835</v>
      </c>
      <c r="N629" s="236">
        <v>2020</v>
      </c>
      <c r="O629" s="236"/>
      <c r="P629" s="36"/>
      <c r="Q629" s="36" t="s">
        <v>910</v>
      </c>
      <c r="R629" s="52" t="s">
        <v>25</v>
      </c>
      <c r="S629" s="36"/>
      <c r="T629" s="36"/>
      <c r="U629" s="36"/>
      <c r="V629" s="36"/>
      <c r="W629" s="36"/>
    </row>
    <row r="630" spans="1:23" s="40" customFormat="1" ht="242.25" x14ac:dyDescent="0.45">
      <c r="A630" s="37" t="s">
        <v>9558</v>
      </c>
      <c r="B630" s="36" t="s">
        <v>9566</v>
      </c>
      <c r="C630" s="36" t="s">
        <v>9549</v>
      </c>
      <c r="D630" s="36" t="s">
        <v>9580</v>
      </c>
      <c r="E630" s="18" t="s">
        <v>908</v>
      </c>
      <c r="F630" s="36" t="s">
        <v>10415</v>
      </c>
      <c r="G630" s="36" t="s">
        <v>141</v>
      </c>
      <c r="H630" s="36" t="s">
        <v>909</v>
      </c>
      <c r="I630" s="36" t="s">
        <v>43</v>
      </c>
      <c r="J630" s="36" t="s">
        <v>123</v>
      </c>
      <c r="K630" s="36" t="s">
        <v>827</v>
      </c>
      <c r="L630" s="36" t="s">
        <v>56</v>
      </c>
      <c r="M630" s="236" t="s">
        <v>835</v>
      </c>
      <c r="N630" s="236">
        <v>2020</v>
      </c>
      <c r="O630" s="236"/>
      <c r="P630" s="36"/>
      <c r="Q630" s="36" t="s">
        <v>910</v>
      </c>
      <c r="R630" s="52" t="s">
        <v>25</v>
      </c>
      <c r="S630" s="36"/>
      <c r="T630" s="36"/>
      <c r="U630" s="36"/>
      <c r="V630" s="36"/>
      <c r="W630" s="36"/>
    </row>
    <row r="631" spans="1:23" ht="242.25" x14ac:dyDescent="0.45">
      <c r="A631" s="37" t="s">
        <v>1937</v>
      </c>
      <c r="B631" s="36" t="s">
        <v>3245</v>
      </c>
      <c r="C631" s="36" t="s">
        <v>3093</v>
      </c>
      <c r="D631" s="36" t="s">
        <v>3247</v>
      </c>
      <c r="E631" s="18" t="s">
        <v>908</v>
      </c>
      <c r="F631" s="36" t="s">
        <v>10415</v>
      </c>
      <c r="G631" s="36" t="s">
        <v>141</v>
      </c>
      <c r="H631" s="36" t="s">
        <v>909</v>
      </c>
      <c r="I631" s="36" t="s">
        <v>43</v>
      </c>
      <c r="J631" s="36" t="s">
        <v>123</v>
      </c>
      <c r="K631" s="36" t="s">
        <v>827</v>
      </c>
      <c r="L631" s="36" t="s">
        <v>56</v>
      </c>
      <c r="M631" s="236" t="s">
        <v>835</v>
      </c>
      <c r="N631" s="236">
        <v>2020</v>
      </c>
      <c r="O631" s="236"/>
      <c r="P631" s="36"/>
      <c r="Q631" s="36" t="s">
        <v>910</v>
      </c>
      <c r="R631" s="52" t="s">
        <v>25</v>
      </c>
      <c r="S631" s="36"/>
      <c r="T631" s="36"/>
      <c r="U631" s="36"/>
      <c r="V631" s="36"/>
      <c r="W631" s="36"/>
    </row>
    <row r="632" spans="1:23" s="158" customFormat="1" ht="313.5" x14ac:dyDescent="0.45">
      <c r="A632" s="37" t="s">
        <v>9550</v>
      </c>
      <c r="B632" s="36" t="s">
        <v>9554</v>
      </c>
      <c r="C632" s="36" t="s">
        <v>9549</v>
      </c>
      <c r="D632" s="36" t="s">
        <v>9580</v>
      </c>
      <c r="E632" s="18" t="s">
        <v>142</v>
      </c>
      <c r="F632" s="36" t="s">
        <v>10417</v>
      </c>
      <c r="G632" s="36" t="s">
        <v>911</v>
      </c>
      <c r="H632" s="36" t="s">
        <v>912</v>
      </c>
      <c r="I632" s="36" t="s">
        <v>43</v>
      </c>
      <c r="J632" s="36" t="s">
        <v>123</v>
      </c>
      <c r="K632" s="36" t="s">
        <v>827</v>
      </c>
      <c r="L632" s="36" t="s">
        <v>56</v>
      </c>
      <c r="M632" s="236" t="s">
        <v>913</v>
      </c>
      <c r="N632" s="236"/>
      <c r="O632" s="236"/>
      <c r="P632" s="36"/>
      <c r="Q632" s="36" t="s">
        <v>914</v>
      </c>
      <c r="R632" s="52" t="s">
        <v>25</v>
      </c>
      <c r="S632" s="36" t="s">
        <v>9839</v>
      </c>
      <c r="T632" s="36"/>
      <c r="U632" s="36"/>
      <c r="V632" s="36"/>
      <c r="W632" s="36"/>
    </row>
    <row r="633" spans="1:23" s="183" customFormat="1" ht="313.5" x14ac:dyDescent="0.45">
      <c r="A633" s="37" t="s">
        <v>1937</v>
      </c>
      <c r="B633" s="36" t="s">
        <v>3245</v>
      </c>
      <c r="C633" s="36" t="s">
        <v>3093</v>
      </c>
      <c r="D633" s="36" t="s">
        <v>3247</v>
      </c>
      <c r="E633" s="18" t="s">
        <v>142</v>
      </c>
      <c r="F633" s="36" t="s">
        <v>10417</v>
      </c>
      <c r="G633" s="36" t="s">
        <v>911</v>
      </c>
      <c r="H633" s="36" t="s">
        <v>912</v>
      </c>
      <c r="I633" s="36" t="s">
        <v>43</v>
      </c>
      <c r="J633" s="36" t="s">
        <v>123</v>
      </c>
      <c r="K633" s="36" t="s">
        <v>827</v>
      </c>
      <c r="L633" s="36" t="s">
        <v>56</v>
      </c>
      <c r="M633" s="236" t="s">
        <v>913</v>
      </c>
      <c r="N633" s="236"/>
      <c r="O633" s="236"/>
      <c r="P633" s="36"/>
      <c r="Q633" s="36" t="s">
        <v>914</v>
      </c>
      <c r="R633" s="52" t="s">
        <v>25</v>
      </c>
      <c r="S633" s="36" t="s">
        <v>9839</v>
      </c>
      <c r="T633" s="36"/>
      <c r="U633" s="36"/>
      <c r="V633" s="36"/>
      <c r="W633" s="36"/>
    </row>
    <row r="634" spans="1:23" ht="313.5" x14ac:dyDescent="0.45">
      <c r="A634" s="37" t="s">
        <v>1903</v>
      </c>
      <c r="B634" s="36" t="s">
        <v>5894</v>
      </c>
      <c r="C634" s="36" t="s">
        <v>5886</v>
      </c>
      <c r="D634" s="36" t="s">
        <v>5896</v>
      </c>
      <c r="E634" s="18" t="s">
        <v>142</v>
      </c>
      <c r="F634" s="36" t="s">
        <v>10417</v>
      </c>
      <c r="G634" s="36" t="s">
        <v>911</v>
      </c>
      <c r="H634" s="36" t="s">
        <v>912</v>
      </c>
      <c r="I634" s="36" t="s">
        <v>43</v>
      </c>
      <c r="J634" s="36" t="s">
        <v>123</v>
      </c>
      <c r="K634" s="36" t="s">
        <v>827</v>
      </c>
      <c r="L634" s="36" t="s">
        <v>56</v>
      </c>
      <c r="M634" s="236" t="s">
        <v>913</v>
      </c>
      <c r="N634" s="236"/>
      <c r="O634" s="236"/>
      <c r="P634" s="36"/>
      <c r="Q634" s="36" t="s">
        <v>914</v>
      </c>
      <c r="R634" s="52" t="s">
        <v>25</v>
      </c>
      <c r="S634" s="36" t="s">
        <v>9839</v>
      </c>
      <c r="T634" s="36"/>
      <c r="U634" s="36"/>
      <c r="V634" s="36"/>
      <c r="W634" s="36"/>
    </row>
    <row r="635" spans="1:23" s="40" customFormat="1" ht="156.75" x14ac:dyDescent="0.45">
      <c r="A635" s="37" t="s">
        <v>2007</v>
      </c>
      <c r="B635" s="36" t="s">
        <v>7226</v>
      </c>
      <c r="C635" s="36" t="s">
        <v>7222</v>
      </c>
      <c r="D635" s="36" t="s">
        <v>10851</v>
      </c>
      <c r="E635" s="18" t="s">
        <v>919</v>
      </c>
      <c r="F635" s="36" t="s">
        <v>10418</v>
      </c>
      <c r="G635" s="36" t="s">
        <v>920</v>
      </c>
      <c r="H635" s="36" t="s">
        <v>10122</v>
      </c>
      <c r="I635" s="36" t="s">
        <v>43</v>
      </c>
      <c r="J635" s="36" t="s">
        <v>123</v>
      </c>
      <c r="K635" s="36" t="s">
        <v>827</v>
      </c>
      <c r="L635" s="36" t="s">
        <v>56</v>
      </c>
      <c r="M635" s="236" t="s">
        <v>837</v>
      </c>
      <c r="N635" s="236"/>
      <c r="O635" s="236"/>
      <c r="P635" s="36" t="s">
        <v>921</v>
      </c>
      <c r="Q635" s="36" t="s">
        <v>9868</v>
      </c>
      <c r="R635" s="52" t="s">
        <v>23</v>
      </c>
      <c r="S635" s="36" t="s">
        <v>9882</v>
      </c>
      <c r="T635" s="36"/>
      <c r="U635" s="36"/>
      <c r="V635" s="36"/>
      <c r="W635" s="36"/>
    </row>
    <row r="636" spans="1:23" s="160" customFormat="1" ht="156.75" x14ac:dyDescent="0.45">
      <c r="A636" s="37" t="s">
        <v>9550</v>
      </c>
      <c r="B636" s="36" t="s">
        <v>9554</v>
      </c>
      <c r="C636" s="36" t="s">
        <v>9549</v>
      </c>
      <c r="D636" s="36" t="s">
        <v>9580</v>
      </c>
      <c r="E636" s="18" t="s">
        <v>919</v>
      </c>
      <c r="F636" s="36" t="s">
        <v>10418</v>
      </c>
      <c r="G636" s="36" t="s">
        <v>920</v>
      </c>
      <c r="H636" s="36" t="s">
        <v>10122</v>
      </c>
      <c r="I636" s="36" t="s">
        <v>43</v>
      </c>
      <c r="J636" s="36" t="s">
        <v>123</v>
      </c>
      <c r="K636" s="36" t="s">
        <v>827</v>
      </c>
      <c r="L636" s="36" t="s">
        <v>56</v>
      </c>
      <c r="M636" s="236" t="s">
        <v>837</v>
      </c>
      <c r="N636" s="236"/>
      <c r="O636" s="236"/>
      <c r="P636" s="36" t="s">
        <v>921</v>
      </c>
      <c r="Q636" s="36" t="s">
        <v>9868</v>
      </c>
      <c r="R636" s="52" t="s">
        <v>23</v>
      </c>
      <c r="S636" s="36" t="s">
        <v>9882</v>
      </c>
      <c r="T636" s="36"/>
      <c r="U636" s="36"/>
      <c r="V636" s="36"/>
      <c r="W636" s="36"/>
    </row>
    <row r="637" spans="1:23" s="183" customFormat="1" ht="156.75" x14ac:dyDescent="0.45">
      <c r="A637" s="37" t="s">
        <v>1937</v>
      </c>
      <c r="B637" s="36" t="s">
        <v>3245</v>
      </c>
      <c r="C637" s="36" t="s">
        <v>3093</v>
      </c>
      <c r="D637" s="36" t="s">
        <v>3247</v>
      </c>
      <c r="E637" s="18" t="s">
        <v>919</v>
      </c>
      <c r="F637" s="36" t="s">
        <v>10418</v>
      </c>
      <c r="G637" s="36" t="s">
        <v>920</v>
      </c>
      <c r="H637" s="36" t="s">
        <v>10122</v>
      </c>
      <c r="I637" s="36" t="s">
        <v>43</v>
      </c>
      <c r="J637" s="36" t="s">
        <v>123</v>
      </c>
      <c r="K637" s="36" t="s">
        <v>827</v>
      </c>
      <c r="L637" s="36" t="s">
        <v>56</v>
      </c>
      <c r="M637" s="236" t="s">
        <v>837</v>
      </c>
      <c r="N637" s="236"/>
      <c r="O637" s="236"/>
      <c r="P637" s="36" t="s">
        <v>921</v>
      </c>
      <c r="Q637" s="36" t="s">
        <v>9868</v>
      </c>
      <c r="R637" s="52" t="s">
        <v>23</v>
      </c>
      <c r="S637" s="36" t="s">
        <v>9882</v>
      </c>
      <c r="T637" s="36"/>
      <c r="U637" s="36"/>
      <c r="V637" s="36"/>
      <c r="W637" s="36"/>
    </row>
    <row r="638" spans="1:23" s="48" customFormat="1" ht="156.75" x14ac:dyDescent="0.45">
      <c r="A638" s="37" t="s">
        <v>1903</v>
      </c>
      <c r="B638" s="36" t="s">
        <v>5894</v>
      </c>
      <c r="C638" s="36" t="s">
        <v>5886</v>
      </c>
      <c r="D638" s="36" t="s">
        <v>5896</v>
      </c>
      <c r="E638" s="18" t="s">
        <v>919</v>
      </c>
      <c r="F638" s="36" t="s">
        <v>10418</v>
      </c>
      <c r="G638" s="36" t="s">
        <v>920</v>
      </c>
      <c r="H638" s="36" t="s">
        <v>10122</v>
      </c>
      <c r="I638" s="36" t="s">
        <v>43</v>
      </c>
      <c r="J638" s="36" t="s">
        <v>123</v>
      </c>
      <c r="K638" s="36" t="s">
        <v>827</v>
      </c>
      <c r="L638" s="36" t="s">
        <v>56</v>
      </c>
      <c r="M638" s="236" t="s">
        <v>837</v>
      </c>
      <c r="N638" s="236"/>
      <c r="O638" s="236"/>
      <c r="P638" s="36" t="s">
        <v>921</v>
      </c>
      <c r="Q638" s="36" t="s">
        <v>9868</v>
      </c>
      <c r="R638" s="52" t="s">
        <v>23</v>
      </c>
      <c r="S638" s="36" t="s">
        <v>9882</v>
      </c>
      <c r="T638" s="36"/>
      <c r="U638" s="36"/>
      <c r="V638" s="36"/>
      <c r="W638" s="36"/>
    </row>
    <row r="639" spans="1:23" s="158" customFormat="1" ht="256.5" x14ac:dyDescent="0.45">
      <c r="A639" s="37" t="s">
        <v>1933</v>
      </c>
      <c r="B639" s="36" t="s">
        <v>5755</v>
      </c>
      <c r="C639" s="36" t="s">
        <v>5713</v>
      </c>
      <c r="D639" s="36" t="s">
        <v>9237</v>
      </c>
      <c r="E639" s="18" t="s">
        <v>930</v>
      </c>
      <c r="F639" s="36" t="s">
        <v>10419</v>
      </c>
      <c r="G639" s="36" t="s">
        <v>931</v>
      </c>
      <c r="H639" s="36" t="s">
        <v>932</v>
      </c>
      <c r="I639" s="36" t="s">
        <v>43</v>
      </c>
      <c r="J639" s="36" t="s">
        <v>123</v>
      </c>
      <c r="K639" s="36" t="s">
        <v>827</v>
      </c>
      <c r="L639" s="36" t="s">
        <v>56</v>
      </c>
      <c r="M639" s="236" t="s">
        <v>933</v>
      </c>
      <c r="N639" s="236"/>
      <c r="O639" s="236"/>
      <c r="P639" s="36"/>
      <c r="Q639" s="36" t="s">
        <v>934</v>
      </c>
      <c r="R639" s="52" t="s">
        <v>25</v>
      </c>
      <c r="S639" s="36" t="s">
        <v>10748</v>
      </c>
      <c r="T639" s="36" t="s">
        <v>10245</v>
      </c>
      <c r="U639" s="36"/>
      <c r="V639" s="36" t="s">
        <v>928</v>
      </c>
      <c r="W639" s="36"/>
    </row>
    <row r="640" spans="1:23" s="160" customFormat="1" ht="256.5" x14ac:dyDescent="0.45">
      <c r="A640" s="37" t="s">
        <v>1932</v>
      </c>
      <c r="B640" s="36" t="s">
        <v>2491</v>
      </c>
      <c r="C640" s="36" t="s">
        <v>2247</v>
      </c>
      <c r="D640" s="36" t="s">
        <v>2493</v>
      </c>
      <c r="E640" s="18" t="s">
        <v>930</v>
      </c>
      <c r="F640" s="36" t="s">
        <v>10419</v>
      </c>
      <c r="G640" s="36" t="s">
        <v>931</v>
      </c>
      <c r="H640" s="36" t="s">
        <v>932</v>
      </c>
      <c r="I640" s="36" t="s">
        <v>43</v>
      </c>
      <c r="J640" s="36" t="s">
        <v>123</v>
      </c>
      <c r="K640" s="36" t="s">
        <v>827</v>
      </c>
      <c r="L640" s="36" t="s">
        <v>56</v>
      </c>
      <c r="M640" s="236" t="s">
        <v>933</v>
      </c>
      <c r="N640" s="236"/>
      <c r="O640" s="236"/>
      <c r="P640" s="36"/>
      <c r="Q640" s="36" t="s">
        <v>934</v>
      </c>
      <c r="R640" s="52" t="s">
        <v>25</v>
      </c>
      <c r="S640" s="36" t="s">
        <v>10748</v>
      </c>
      <c r="T640" s="36" t="s">
        <v>10245</v>
      </c>
      <c r="U640" s="36"/>
      <c r="V640" s="36" t="s">
        <v>928</v>
      </c>
      <c r="W640" s="36"/>
    </row>
    <row r="641" spans="1:23" s="87" customFormat="1" ht="171" x14ac:dyDescent="0.45">
      <c r="A641" s="37" t="s">
        <v>1926</v>
      </c>
      <c r="B641" s="36" t="s">
        <v>5890</v>
      </c>
      <c r="C641" s="36" t="s">
        <v>5886</v>
      </c>
      <c r="D641" s="36" t="s">
        <v>5892</v>
      </c>
      <c r="E641" s="18" t="s">
        <v>936</v>
      </c>
      <c r="F641" s="36" t="s">
        <v>10420</v>
      </c>
      <c r="G641" s="36" t="s">
        <v>937</v>
      </c>
      <c r="H641" s="36" t="s">
        <v>938</v>
      </c>
      <c r="I641" s="36" t="s">
        <v>43</v>
      </c>
      <c r="J641" s="36" t="s">
        <v>123</v>
      </c>
      <c r="K641" s="36" t="s">
        <v>827</v>
      </c>
      <c r="L641" s="36" t="s">
        <v>56</v>
      </c>
      <c r="M641" s="236" t="s">
        <v>406</v>
      </c>
      <c r="N641" s="236"/>
      <c r="O641" s="236"/>
      <c r="P641" s="36"/>
      <c r="Q641" s="36" t="s">
        <v>939</v>
      </c>
      <c r="R641" s="52" t="s">
        <v>25</v>
      </c>
      <c r="S641" s="36" t="s">
        <v>10749</v>
      </c>
      <c r="T641" s="36"/>
      <c r="U641" s="36"/>
      <c r="V641" s="36" t="s">
        <v>935</v>
      </c>
      <c r="W641" s="36"/>
    </row>
    <row r="642" spans="1:23" ht="114" x14ac:dyDescent="0.45">
      <c r="A642" s="37" t="s">
        <v>1934</v>
      </c>
      <c r="B642" s="36" t="s">
        <v>3115</v>
      </c>
      <c r="C642" s="36" t="s">
        <v>3097</v>
      </c>
      <c r="D642" s="36" t="s">
        <v>3117</v>
      </c>
      <c r="E642" s="18" t="s">
        <v>936</v>
      </c>
      <c r="F642" s="36" t="s">
        <v>10420</v>
      </c>
      <c r="G642" s="36" t="s">
        <v>937</v>
      </c>
      <c r="H642" s="36" t="s">
        <v>938</v>
      </c>
      <c r="I642" s="36" t="s">
        <v>43</v>
      </c>
      <c r="J642" s="36" t="s">
        <v>123</v>
      </c>
      <c r="K642" s="36" t="s">
        <v>827</v>
      </c>
      <c r="L642" s="36" t="s">
        <v>56</v>
      </c>
      <c r="M642" s="236" t="s">
        <v>406</v>
      </c>
      <c r="N642" s="236"/>
      <c r="O642" s="236"/>
      <c r="P642" s="36"/>
      <c r="Q642" s="36" t="s">
        <v>939</v>
      </c>
      <c r="R642" s="52" t="s">
        <v>25</v>
      </c>
      <c r="S642" s="36" t="s">
        <v>10749</v>
      </c>
      <c r="T642" s="36"/>
      <c r="U642" s="36"/>
      <c r="V642" s="36" t="s">
        <v>935</v>
      </c>
      <c r="W642" s="36"/>
    </row>
    <row r="643" spans="1:23" s="87" customFormat="1" ht="213.75" x14ac:dyDescent="0.45">
      <c r="A643" s="37" t="s">
        <v>1934</v>
      </c>
      <c r="B643" s="36" t="s">
        <v>3115</v>
      </c>
      <c r="C643" s="36" t="s">
        <v>3097</v>
      </c>
      <c r="D643" s="36" t="s">
        <v>3117</v>
      </c>
      <c r="E643" s="18" t="s">
        <v>940</v>
      </c>
      <c r="F643" s="36" t="s">
        <v>10421</v>
      </c>
      <c r="G643" s="36" t="s">
        <v>941</v>
      </c>
      <c r="H643" s="36" t="s">
        <v>942</v>
      </c>
      <c r="I643" s="36" t="s">
        <v>43</v>
      </c>
      <c r="J643" s="36" t="s">
        <v>123</v>
      </c>
      <c r="K643" s="36" t="s">
        <v>827</v>
      </c>
      <c r="L643" s="36" t="s">
        <v>56</v>
      </c>
      <c r="M643" s="236" t="s">
        <v>943</v>
      </c>
      <c r="N643" s="236">
        <v>2014</v>
      </c>
      <c r="O643" s="236"/>
      <c r="P643" s="36"/>
      <c r="Q643" s="36" t="s">
        <v>944</v>
      </c>
      <c r="R643" s="52" t="s">
        <v>24</v>
      </c>
      <c r="S643" s="36" t="s">
        <v>10857</v>
      </c>
      <c r="T643" s="36"/>
      <c r="U643" s="36"/>
      <c r="V643" s="36" t="s">
        <v>945</v>
      </c>
      <c r="W643" s="36"/>
    </row>
    <row r="644" spans="1:23" ht="171" x14ac:dyDescent="0.45">
      <c r="A644" s="37" t="s">
        <v>1917</v>
      </c>
      <c r="B644" s="36" t="s">
        <v>5737</v>
      </c>
      <c r="C644" s="36" t="s">
        <v>5713</v>
      </c>
      <c r="D644" s="36" t="s">
        <v>5739</v>
      </c>
      <c r="E644" s="18" t="s">
        <v>948</v>
      </c>
      <c r="F644" s="36" t="s">
        <v>10422</v>
      </c>
      <c r="G644" s="36" t="s">
        <v>143</v>
      </c>
      <c r="H644" s="36" t="s">
        <v>10123</v>
      </c>
      <c r="I644" s="36" t="s">
        <v>43</v>
      </c>
      <c r="J644" s="36" t="s">
        <v>123</v>
      </c>
      <c r="K644" s="36" t="s">
        <v>827</v>
      </c>
      <c r="L644" s="36" t="s">
        <v>56</v>
      </c>
      <c r="M644" s="236" t="s">
        <v>457</v>
      </c>
      <c r="N644" s="236"/>
      <c r="O644" s="236"/>
      <c r="P644" s="36"/>
      <c r="Q644" s="36" t="s">
        <v>949</v>
      </c>
      <c r="R644" s="52" t="s">
        <v>25</v>
      </c>
      <c r="S644" s="36" t="s">
        <v>10750</v>
      </c>
      <c r="T644" s="36" t="s">
        <v>10246</v>
      </c>
      <c r="U644" s="36"/>
      <c r="V644" s="36" t="s">
        <v>947</v>
      </c>
      <c r="W644" s="36"/>
    </row>
    <row r="645" spans="1:23" s="183" customFormat="1" ht="171" x14ac:dyDescent="0.45">
      <c r="A645" s="37" t="s">
        <v>9624</v>
      </c>
      <c r="B645" s="36" t="s">
        <v>9961</v>
      </c>
      <c r="C645" s="36" t="s">
        <v>9542</v>
      </c>
      <c r="D645" s="36" t="s">
        <v>10189</v>
      </c>
      <c r="E645" s="18" t="s">
        <v>948</v>
      </c>
      <c r="F645" s="36" t="s">
        <v>10422</v>
      </c>
      <c r="G645" s="36" t="s">
        <v>143</v>
      </c>
      <c r="H645" s="36" t="s">
        <v>10123</v>
      </c>
      <c r="I645" s="36" t="s">
        <v>43</v>
      </c>
      <c r="J645" s="36" t="s">
        <v>123</v>
      </c>
      <c r="K645" s="36" t="s">
        <v>827</v>
      </c>
      <c r="L645" s="36" t="s">
        <v>56</v>
      </c>
      <c r="M645" s="236" t="s">
        <v>457</v>
      </c>
      <c r="N645" s="236"/>
      <c r="O645" s="236"/>
      <c r="P645" s="36"/>
      <c r="Q645" s="36" t="s">
        <v>949</v>
      </c>
      <c r="R645" s="52" t="s">
        <v>25</v>
      </c>
      <c r="S645" s="36" t="s">
        <v>10750</v>
      </c>
      <c r="T645" s="36" t="s">
        <v>10246</v>
      </c>
      <c r="U645" s="36"/>
      <c r="V645" s="36" t="s">
        <v>947</v>
      </c>
      <c r="W645" s="36"/>
    </row>
    <row r="646" spans="1:23" s="87" customFormat="1" ht="71.25" x14ac:dyDescent="0.45">
      <c r="A646" s="37" t="s">
        <v>2008</v>
      </c>
      <c r="B646" s="36" t="s">
        <v>2280</v>
      </c>
      <c r="C646" s="36" t="s">
        <v>10296</v>
      </c>
      <c r="D646" s="36" t="s">
        <v>2282</v>
      </c>
      <c r="E646" s="3" t="s">
        <v>950</v>
      </c>
      <c r="F646" s="36" t="s">
        <v>10423</v>
      </c>
      <c r="G646" s="36" t="s">
        <v>951</v>
      </c>
      <c r="H646" s="36" t="s">
        <v>952</v>
      </c>
      <c r="I646" s="36" t="s">
        <v>43</v>
      </c>
      <c r="J646" s="36" t="s">
        <v>123</v>
      </c>
      <c r="K646" s="36" t="s">
        <v>827</v>
      </c>
      <c r="L646" s="36" t="s">
        <v>56</v>
      </c>
      <c r="M646" s="236"/>
      <c r="N646" s="236"/>
      <c r="O646" s="236"/>
      <c r="P646" s="36"/>
      <c r="Q646" s="36" t="s">
        <v>953</v>
      </c>
      <c r="R646" s="52" t="s">
        <v>25</v>
      </c>
      <c r="S646" s="36" t="s">
        <v>10751</v>
      </c>
      <c r="T646" s="36"/>
      <c r="U646" s="36"/>
      <c r="V646" s="36"/>
      <c r="W646" s="36"/>
    </row>
    <row r="647" spans="1:23" s="40" customFormat="1" ht="71.25" x14ac:dyDescent="0.45">
      <c r="A647" s="37" t="s">
        <v>1966</v>
      </c>
      <c r="B647" s="36" t="s">
        <v>5850</v>
      </c>
      <c r="C647" s="36" t="s">
        <v>5675</v>
      </c>
      <c r="D647" s="36" t="s">
        <v>5852</v>
      </c>
      <c r="E647" s="3" t="s">
        <v>950</v>
      </c>
      <c r="F647" s="36" t="s">
        <v>10423</v>
      </c>
      <c r="G647" s="36" t="s">
        <v>951</v>
      </c>
      <c r="H647" s="36" t="s">
        <v>952</v>
      </c>
      <c r="I647" s="36" t="s">
        <v>43</v>
      </c>
      <c r="J647" s="36" t="s">
        <v>123</v>
      </c>
      <c r="K647" s="36" t="s">
        <v>827</v>
      </c>
      <c r="L647" s="36" t="s">
        <v>56</v>
      </c>
      <c r="M647" s="236"/>
      <c r="N647" s="236"/>
      <c r="O647" s="236"/>
      <c r="P647" s="36"/>
      <c r="Q647" s="36" t="s">
        <v>953</v>
      </c>
      <c r="R647" s="52" t="s">
        <v>25</v>
      </c>
      <c r="S647" s="36" t="s">
        <v>10751</v>
      </c>
      <c r="T647" s="36"/>
      <c r="U647" s="36"/>
      <c r="V647" s="36"/>
      <c r="W647" s="36"/>
    </row>
    <row r="648" spans="1:23" ht="71.25" x14ac:dyDescent="0.45">
      <c r="A648" s="37" t="s">
        <v>2008</v>
      </c>
      <c r="B648" s="36" t="s">
        <v>2280</v>
      </c>
      <c r="C648" s="36" t="s">
        <v>10296</v>
      </c>
      <c r="D648" s="36" t="s">
        <v>2282</v>
      </c>
      <c r="E648" s="3" t="s">
        <v>954</v>
      </c>
      <c r="F648" s="36" t="s">
        <v>10424</v>
      </c>
      <c r="G648" s="36" t="s">
        <v>955</v>
      </c>
      <c r="H648" s="36" t="s">
        <v>956</v>
      </c>
      <c r="I648" s="36" t="s">
        <v>43</v>
      </c>
      <c r="J648" s="36" t="s">
        <v>123</v>
      </c>
      <c r="K648" s="36" t="s">
        <v>827</v>
      </c>
      <c r="L648" s="36" t="s">
        <v>56</v>
      </c>
      <c r="M648" s="236"/>
      <c r="N648" s="236"/>
      <c r="O648" s="236"/>
      <c r="P648" s="36"/>
      <c r="Q648" s="36" t="s">
        <v>957</v>
      </c>
      <c r="R648" s="52" t="s">
        <v>25</v>
      </c>
      <c r="S648" s="36" t="s">
        <v>10751</v>
      </c>
      <c r="T648" s="36"/>
      <c r="U648" s="36"/>
      <c r="V648" s="36"/>
      <c r="W648" s="36"/>
    </row>
    <row r="649" spans="1:23" s="183" customFormat="1" ht="71.25" x14ac:dyDescent="0.45">
      <c r="A649" s="37" t="s">
        <v>1966</v>
      </c>
      <c r="B649" s="36" t="s">
        <v>5850</v>
      </c>
      <c r="C649" s="36" t="s">
        <v>5675</v>
      </c>
      <c r="D649" s="36" t="s">
        <v>5852</v>
      </c>
      <c r="E649" s="3" t="s">
        <v>954</v>
      </c>
      <c r="F649" s="36" t="s">
        <v>10424</v>
      </c>
      <c r="G649" s="36" t="s">
        <v>955</v>
      </c>
      <c r="H649" s="36" t="s">
        <v>956</v>
      </c>
      <c r="I649" s="36" t="s">
        <v>43</v>
      </c>
      <c r="J649" s="36" t="s">
        <v>123</v>
      </c>
      <c r="K649" s="36" t="s">
        <v>827</v>
      </c>
      <c r="L649" s="36" t="s">
        <v>56</v>
      </c>
      <c r="M649" s="236"/>
      <c r="N649" s="236"/>
      <c r="O649" s="236"/>
      <c r="P649" s="36"/>
      <c r="Q649" s="36" t="s">
        <v>957</v>
      </c>
      <c r="R649" s="52" t="s">
        <v>25</v>
      </c>
      <c r="S649" s="36" t="s">
        <v>10751</v>
      </c>
      <c r="T649" s="36"/>
      <c r="U649" s="36"/>
      <c r="V649" s="36"/>
      <c r="W649" s="36"/>
    </row>
    <row r="650" spans="1:23" ht="71.25" x14ac:dyDescent="0.45">
      <c r="A650" s="37" t="s">
        <v>2008</v>
      </c>
      <c r="B650" s="36" t="s">
        <v>2280</v>
      </c>
      <c r="C650" s="36" t="s">
        <v>10296</v>
      </c>
      <c r="D650" s="36" t="s">
        <v>2282</v>
      </c>
      <c r="E650" s="3" t="s">
        <v>958</v>
      </c>
      <c r="F650" s="36" t="s">
        <v>10425</v>
      </c>
      <c r="G650" s="36" t="s">
        <v>959</v>
      </c>
      <c r="H650" s="36" t="s">
        <v>960</v>
      </c>
      <c r="I650" s="36" t="s">
        <v>43</v>
      </c>
      <c r="J650" s="36" t="s">
        <v>123</v>
      </c>
      <c r="K650" s="36" t="s">
        <v>827</v>
      </c>
      <c r="L650" s="36" t="s">
        <v>56</v>
      </c>
      <c r="M650" s="236"/>
      <c r="N650" s="236"/>
      <c r="O650" s="236"/>
      <c r="P650" s="36"/>
      <c r="Q650" s="36" t="s">
        <v>961</v>
      </c>
      <c r="R650" s="52" t="s">
        <v>25</v>
      </c>
      <c r="S650" s="36" t="s">
        <v>10751</v>
      </c>
      <c r="T650" s="36"/>
      <c r="U650" s="36"/>
      <c r="V650" s="36"/>
      <c r="W650" s="36"/>
    </row>
    <row r="651" spans="1:23" ht="71.25" x14ac:dyDescent="0.45">
      <c r="A651" s="37" t="s">
        <v>1966</v>
      </c>
      <c r="B651" s="36" t="s">
        <v>5850</v>
      </c>
      <c r="C651" s="36" t="s">
        <v>5675</v>
      </c>
      <c r="D651" s="36" t="s">
        <v>5852</v>
      </c>
      <c r="E651" s="3" t="s">
        <v>958</v>
      </c>
      <c r="F651" s="36" t="s">
        <v>10425</v>
      </c>
      <c r="G651" s="36" t="s">
        <v>959</v>
      </c>
      <c r="H651" s="36" t="s">
        <v>960</v>
      </c>
      <c r="I651" s="36" t="s">
        <v>43</v>
      </c>
      <c r="J651" s="36" t="s">
        <v>123</v>
      </c>
      <c r="K651" s="36" t="s">
        <v>827</v>
      </c>
      <c r="L651" s="36" t="s">
        <v>56</v>
      </c>
      <c r="M651" s="236"/>
      <c r="N651" s="236"/>
      <c r="O651" s="236"/>
      <c r="P651" s="36"/>
      <c r="Q651" s="36" t="s">
        <v>961</v>
      </c>
      <c r="R651" s="52" t="s">
        <v>25</v>
      </c>
      <c r="S651" s="36" t="s">
        <v>10751</v>
      </c>
      <c r="T651" s="36"/>
      <c r="U651" s="36"/>
      <c r="V651" s="36"/>
      <c r="W651" s="36"/>
    </row>
    <row r="652" spans="1:23" ht="114" x14ac:dyDescent="0.45">
      <c r="A652" s="37" t="s">
        <v>1930</v>
      </c>
      <c r="B652" s="36" t="s">
        <v>4041</v>
      </c>
      <c r="C652" s="36" t="s">
        <v>4037</v>
      </c>
      <c r="D652" s="36" t="s">
        <v>4043</v>
      </c>
      <c r="E652" s="18" t="s">
        <v>963</v>
      </c>
      <c r="F652" s="36" t="s">
        <v>10426</v>
      </c>
      <c r="G652" s="36" t="s">
        <v>964</v>
      </c>
      <c r="H652" s="36" t="s">
        <v>965</v>
      </c>
      <c r="I652" s="36" t="s">
        <v>43</v>
      </c>
      <c r="J652" s="36" t="s">
        <v>123</v>
      </c>
      <c r="K652" s="36" t="s">
        <v>827</v>
      </c>
      <c r="L652" s="36" t="s">
        <v>56</v>
      </c>
      <c r="M652" s="236" t="s">
        <v>848</v>
      </c>
      <c r="N652" s="236"/>
      <c r="O652" s="236"/>
      <c r="P652" s="36"/>
      <c r="Q652" s="36" t="s">
        <v>966</v>
      </c>
      <c r="R652" s="52" t="s">
        <v>25</v>
      </c>
      <c r="S652" s="36" t="s">
        <v>10752</v>
      </c>
      <c r="T652" s="36"/>
      <c r="U652" s="36"/>
      <c r="V652" s="36" t="s">
        <v>962</v>
      </c>
      <c r="W652" s="36"/>
    </row>
    <row r="653" spans="1:23" s="183" customFormat="1" ht="114" x14ac:dyDescent="0.45">
      <c r="A653" s="37" t="s">
        <v>1903</v>
      </c>
      <c r="B653" s="36" t="s">
        <v>5894</v>
      </c>
      <c r="C653" s="36" t="s">
        <v>5886</v>
      </c>
      <c r="D653" s="36" t="s">
        <v>5896</v>
      </c>
      <c r="E653" s="18" t="s">
        <v>963</v>
      </c>
      <c r="F653" s="36" t="s">
        <v>10426</v>
      </c>
      <c r="G653" s="36" t="s">
        <v>964</v>
      </c>
      <c r="H653" s="36" t="s">
        <v>965</v>
      </c>
      <c r="I653" s="36" t="s">
        <v>43</v>
      </c>
      <c r="J653" s="36" t="s">
        <v>123</v>
      </c>
      <c r="K653" s="36" t="s">
        <v>827</v>
      </c>
      <c r="L653" s="36" t="s">
        <v>56</v>
      </c>
      <c r="M653" s="236" t="s">
        <v>848</v>
      </c>
      <c r="N653" s="236"/>
      <c r="O653" s="236"/>
      <c r="P653" s="36"/>
      <c r="Q653" s="36" t="s">
        <v>966</v>
      </c>
      <c r="R653" s="52" t="s">
        <v>25</v>
      </c>
      <c r="S653" s="36" t="s">
        <v>10752</v>
      </c>
      <c r="T653" s="36"/>
      <c r="U653" s="36"/>
      <c r="V653" s="36" t="s">
        <v>962</v>
      </c>
      <c r="W653" s="36"/>
    </row>
    <row r="654" spans="1:23" s="40" customFormat="1" ht="256.5" x14ac:dyDescent="0.45">
      <c r="A654" s="37" t="s">
        <v>1930</v>
      </c>
      <c r="B654" s="36" t="s">
        <v>4041</v>
      </c>
      <c r="C654" s="36" t="s">
        <v>4037</v>
      </c>
      <c r="D654" s="36" t="s">
        <v>4043</v>
      </c>
      <c r="E654" s="18" t="s">
        <v>967</v>
      </c>
      <c r="F654" s="36" t="s">
        <v>10427</v>
      </c>
      <c r="G654" s="36" t="s">
        <v>968</v>
      </c>
      <c r="H654" s="36" t="s">
        <v>969</v>
      </c>
      <c r="I654" s="36" t="s">
        <v>43</v>
      </c>
      <c r="J654" s="36" t="s">
        <v>123</v>
      </c>
      <c r="K654" s="36" t="s">
        <v>827</v>
      </c>
      <c r="L654" s="36" t="s">
        <v>56</v>
      </c>
      <c r="M654" s="236" t="s">
        <v>848</v>
      </c>
      <c r="N654" s="236"/>
      <c r="O654" s="236"/>
      <c r="P654" s="36"/>
      <c r="Q654" s="36" t="s">
        <v>9324</v>
      </c>
      <c r="R654" s="52" t="s">
        <v>25</v>
      </c>
      <c r="S654" s="36" t="s">
        <v>10752</v>
      </c>
      <c r="T654" s="36"/>
      <c r="U654" s="36"/>
      <c r="V654" s="36" t="s">
        <v>962</v>
      </c>
      <c r="W654" s="36"/>
    </row>
    <row r="655" spans="1:23" s="40" customFormat="1" ht="256.5" x14ac:dyDescent="0.45">
      <c r="A655" s="37" t="s">
        <v>1903</v>
      </c>
      <c r="B655" s="36" t="s">
        <v>5894</v>
      </c>
      <c r="C655" s="36" t="s">
        <v>5886</v>
      </c>
      <c r="D655" s="36" t="s">
        <v>5896</v>
      </c>
      <c r="E655" s="18" t="s">
        <v>967</v>
      </c>
      <c r="F655" s="36" t="s">
        <v>10427</v>
      </c>
      <c r="G655" s="36" t="s">
        <v>968</v>
      </c>
      <c r="H655" s="36" t="s">
        <v>969</v>
      </c>
      <c r="I655" s="36" t="s">
        <v>43</v>
      </c>
      <c r="J655" s="36" t="s">
        <v>123</v>
      </c>
      <c r="K655" s="36" t="s">
        <v>827</v>
      </c>
      <c r="L655" s="36" t="s">
        <v>56</v>
      </c>
      <c r="M655" s="236" t="s">
        <v>848</v>
      </c>
      <c r="N655" s="236"/>
      <c r="O655" s="236"/>
      <c r="P655" s="36"/>
      <c r="Q655" s="36" t="s">
        <v>9324</v>
      </c>
      <c r="R655" s="52" t="s">
        <v>25</v>
      </c>
      <c r="S655" s="36" t="s">
        <v>10752</v>
      </c>
      <c r="T655" s="36"/>
      <c r="U655" s="36"/>
      <c r="V655" s="36" t="s">
        <v>962</v>
      </c>
      <c r="W655" s="36"/>
    </row>
    <row r="656" spans="1:23" s="40" customFormat="1" ht="156.75" x14ac:dyDescent="0.45">
      <c r="A656" s="37" t="s">
        <v>1917</v>
      </c>
      <c r="B656" s="36" t="s">
        <v>5737</v>
      </c>
      <c r="C656" s="36" t="s">
        <v>5713</v>
      </c>
      <c r="D656" s="36" t="s">
        <v>5739</v>
      </c>
      <c r="E656" s="18" t="s">
        <v>971</v>
      </c>
      <c r="F656" s="36" t="s">
        <v>10428</v>
      </c>
      <c r="G656" s="36" t="s">
        <v>972</v>
      </c>
      <c r="H656" s="36" t="s">
        <v>973</v>
      </c>
      <c r="I656" s="36" t="s">
        <v>43</v>
      </c>
      <c r="J656" s="36" t="s">
        <v>123</v>
      </c>
      <c r="K656" s="36" t="s">
        <v>827</v>
      </c>
      <c r="L656" s="36" t="s">
        <v>56</v>
      </c>
      <c r="M656" s="236" t="s">
        <v>870</v>
      </c>
      <c r="N656" s="236">
        <v>2016</v>
      </c>
      <c r="O656" s="236"/>
      <c r="P656" s="36"/>
      <c r="Q656" s="36" t="s">
        <v>974</v>
      </c>
      <c r="R656" s="52" t="s">
        <v>25</v>
      </c>
      <c r="S656" s="36" t="s">
        <v>9903</v>
      </c>
      <c r="T656" s="36" t="s">
        <v>10245</v>
      </c>
      <c r="U656" s="36"/>
      <c r="V656" s="36"/>
      <c r="W656" s="36"/>
    </row>
    <row r="657" spans="1:23" s="183" customFormat="1" ht="156.75" x14ac:dyDescent="0.45">
      <c r="A657" s="37" t="s">
        <v>9958</v>
      </c>
      <c r="B657" s="36" t="s">
        <v>9545</v>
      </c>
      <c r="C657" s="36" t="s">
        <v>9542</v>
      </c>
      <c r="D657" s="36" t="s">
        <v>10187</v>
      </c>
      <c r="E657" s="18" t="s">
        <v>971</v>
      </c>
      <c r="F657" s="36" t="s">
        <v>10428</v>
      </c>
      <c r="G657" s="36" t="s">
        <v>972</v>
      </c>
      <c r="H657" s="36" t="s">
        <v>973</v>
      </c>
      <c r="I657" s="36" t="s">
        <v>43</v>
      </c>
      <c r="J657" s="36" t="s">
        <v>123</v>
      </c>
      <c r="K657" s="36" t="s">
        <v>827</v>
      </c>
      <c r="L657" s="36" t="s">
        <v>56</v>
      </c>
      <c r="M657" s="236" t="s">
        <v>870</v>
      </c>
      <c r="N657" s="236">
        <v>2016</v>
      </c>
      <c r="O657" s="236"/>
      <c r="P657" s="36"/>
      <c r="Q657" s="36" t="s">
        <v>974</v>
      </c>
      <c r="R657" s="52" t="s">
        <v>25</v>
      </c>
      <c r="S657" s="36" t="s">
        <v>9903</v>
      </c>
      <c r="T657" s="36" t="s">
        <v>10245</v>
      </c>
      <c r="U657" s="36"/>
      <c r="V657" s="36"/>
      <c r="W657" s="36"/>
    </row>
    <row r="658" spans="1:23" s="184" customFormat="1" ht="128.25" x14ac:dyDescent="0.45">
      <c r="A658" s="37" t="s">
        <v>1937</v>
      </c>
      <c r="B658" s="36" t="s">
        <v>3245</v>
      </c>
      <c r="C658" s="36" t="s">
        <v>3093</v>
      </c>
      <c r="D658" s="36" t="s">
        <v>3247</v>
      </c>
      <c r="E658" s="18" t="s">
        <v>9441</v>
      </c>
      <c r="F658" s="36" t="s">
        <v>10429</v>
      </c>
      <c r="G658" s="36" t="s">
        <v>979</v>
      </c>
      <c r="H658" s="36" t="s">
        <v>980</v>
      </c>
      <c r="I658" s="36" t="s">
        <v>43</v>
      </c>
      <c r="J658" s="36" t="s">
        <v>123</v>
      </c>
      <c r="K658" s="36" t="s">
        <v>827</v>
      </c>
      <c r="L658" s="36" t="s">
        <v>978</v>
      </c>
      <c r="M658" s="236"/>
      <c r="N658" s="236"/>
      <c r="O658" s="236"/>
      <c r="P658" s="36"/>
      <c r="Q658" s="36" t="s">
        <v>981</v>
      </c>
      <c r="R658" s="52" t="s">
        <v>9353</v>
      </c>
      <c r="S658" s="36" t="s">
        <v>10753</v>
      </c>
      <c r="T658" s="36" t="s">
        <v>10244</v>
      </c>
      <c r="U658" s="36"/>
      <c r="V658" s="36" t="s">
        <v>308</v>
      </c>
      <c r="W658" s="36"/>
    </row>
    <row r="659" spans="1:23" s="40" customFormat="1" ht="71.25" x14ac:dyDescent="0.45">
      <c r="A659" s="37" t="s">
        <v>1938</v>
      </c>
      <c r="B659" s="36" t="s">
        <v>7222</v>
      </c>
      <c r="C659" s="36" t="s">
        <v>7122</v>
      </c>
      <c r="D659" s="36" t="s">
        <v>7224</v>
      </c>
      <c r="E659" s="18" t="s">
        <v>9411</v>
      </c>
      <c r="F659" s="36" t="s">
        <v>10430</v>
      </c>
      <c r="G659" s="36" t="s">
        <v>9414</v>
      </c>
      <c r="H659" s="36" t="s">
        <v>9416</v>
      </c>
      <c r="I659" s="36" t="s">
        <v>43</v>
      </c>
      <c r="J659" s="36" t="s">
        <v>123</v>
      </c>
      <c r="K659" s="36" t="s">
        <v>827</v>
      </c>
      <c r="L659" s="36" t="s">
        <v>978</v>
      </c>
      <c r="M659" s="236"/>
      <c r="N659" s="236"/>
      <c r="O659" s="236"/>
      <c r="P659" s="36"/>
      <c r="Q659" s="36" t="s">
        <v>9415</v>
      </c>
      <c r="R659" s="52" t="s">
        <v>9353</v>
      </c>
      <c r="S659" s="36" t="s">
        <v>10754</v>
      </c>
      <c r="T659" s="36" t="s">
        <v>10244</v>
      </c>
      <c r="U659" s="36"/>
      <c r="V659" s="36"/>
      <c r="W659" s="36"/>
    </row>
    <row r="660" spans="1:23" s="40" customFormat="1" ht="28.5" x14ac:dyDescent="0.45">
      <c r="A660" s="37" t="s">
        <v>9550</v>
      </c>
      <c r="B660" s="36" t="s">
        <v>9554</v>
      </c>
      <c r="C660" s="36" t="s">
        <v>9549</v>
      </c>
      <c r="D660" s="36" t="s">
        <v>9580</v>
      </c>
      <c r="E660" s="18" t="s">
        <v>9411</v>
      </c>
      <c r="F660" s="36" t="s">
        <v>10430</v>
      </c>
      <c r="G660" s="36" t="s">
        <v>9414</v>
      </c>
      <c r="H660" s="36" t="s">
        <v>9416</v>
      </c>
      <c r="I660" s="36" t="s">
        <v>43</v>
      </c>
      <c r="J660" s="36" t="s">
        <v>123</v>
      </c>
      <c r="K660" s="36" t="s">
        <v>827</v>
      </c>
      <c r="L660" s="36" t="s">
        <v>978</v>
      </c>
      <c r="M660" s="236"/>
      <c r="N660" s="236"/>
      <c r="O660" s="236"/>
      <c r="P660" s="36"/>
      <c r="Q660" s="36" t="s">
        <v>9415</v>
      </c>
      <c r="R660" s="52" t="s">
        <v>9353</v>
      </c>
      <c r="S660" s="36" t="s">
        <v>10754</v>
      </c>
      <c r="T660" s="36" t="s">
        <v>10244</v>
      </c>
      <c r="U660" s="36"/>
      <c r="V660" s="36"/>
      <c r="W660" s="36"/>
    </row>
    <row r="661" spans="1:23" s="40" customFormat="1" ht="128.25" x14ac:dyDescent="0.45">
      <c r="A661" s="37" t="s">
        <v>1937</v>
      </c>
      <c r="B661" s="36" t="s">
        <v>3245</v>
      </c>
      <c r="C661" s="36" t="s">
        <v>3093</v>
      </c>
      <c r="D661" s="36" t="s">
        <v>3247</v>
      </c>
      <c r="E661" s="18" t="s">
        <v>9411</v>
      </c>
      <c r="F661" s="36" t="s">
        <v>10430</v>
      </c>
      <c r="G661" s="36" t="s">
        <v>9414</v>
      </c>
      <c r="H661" s="36" t="s">
        <v>9416</v>
      </c>
      <c r="I661" s="36" t="s">
        <v>43</v>
      </c>
      <c r="J661" s="36" t="s">
        <v>123</v>
      </c>
      <c r="K661" s="36" t="s">
        <v>827</v>
      </c>
      <c r="L661" s="36" t="s">
        <v>978</v>
      </c>
      <c r="M661" s="236"/>
      <c r="N661" s="236"/>
      <c r="O661" s="236"/>
      <c r="P661" s="36"/>
      <c r="Q661" s="36" t="s">
        <v>9415</v>
      </c>
      <c r="R661" s="52" t="s">
        <v>9353</v>
      </c>
      <c r="S661" s="36" t="s">
        <v>10754</v>
      </c>
      <c r="T661" s="36" t="s">
        <v>10244</v>
      </c>
      <c r="U661" s="36"/>
      <c r="V661" s="36"/>
      <c r="W661" s="36"/>
    </row>
    <row r="662" spans="1:23" ht="57" x14ac:dyDescent="0.45">
      <c r="A662" s="37" t="s">
        <v>1903</v>
      </c>
      <c r="B662" s="36" t="s">
        <v>5894</v>
      </c>
      <c r="C662" s="36" t="s">
        <v>5886</v>
      </c>
      <c r="D662" s="36" t="s">
        <v>5896</v>
      </c>
      <c r="E662" s="18" t="s">
        <v>9411</v>
      </c>
      <c r="F662" s="36" t="s">
        <v>10430</v>
      </c>
      <c r="G662" s="36" t="s">
        <v>9414</v>
      </c>
      <c r="H662" s="36" t="s">
        <v>9416</v>
      </c>
      <c r="I662" s="36" t="s">
        <v>43</v>
      </c>
      <c r="J662" s="36" t="s">
        <v>123</v>
      </c>
      <c r="K662" s="36" t="s">
        <v>827</v>
      </c>
      <c r="L662" s="36" t="s">
        <v>978</v>
      </c>
      <c r="M662" s="236"/>
      <c r="N662" s="236"/>
      <c r="O662" s="236"/>
      <c r="P662" s="36"/>
      <c r="Q662" s="36" t="s">
        <v>9415</v>
      </c>
      <c r="R662" s="52" t="s">
        <v>9353</v>
      </c>
      <c r="S662" s="36" t="s">
        <v>10754</v>
      </c>
      <c r="T662" s="36" t="s">
        <v>10244</v>
      </c>
      <c r="U662" s="36"/>
      <c r="V662" s="36"/>
      <c r="W662" s="36"/>
    </row>
    <row r="663" spans="1:23" s="40" customFormat="1" ht="128.25" x14ac:dyDescent="0.45">
      <c r="A663" s="37" t="s">
        <v>1934</v>
      </c>
      <c r="B663" s="36" t="s">
        <v>3115</v>
      </c>
      <c r="C663" s="36" t="s">
        <v>3097</v>
      </c>
      <c r="D663" s="36" t="s">
        <v>3117</v>
      </c>
      <c r="E663" s="18" t="s">
        <v>983</v>
      </c>
      <c r="F663" s="36" t="s">
        <v>10431</v>
      </c>
      <c r="G663" s="36" t="s">
        <v>982</v>
      </c>
      <c r="H663" s="36" t="s">
        <v>984</v>
      </c>
      <c r="I663" s="36" t="s">
        <v>43</v>
      </c>
      <c r="J663" s="36" t="s">
        <v>123</v>
      </c>
      <c r="K663" s="36" t="s">
        <v>827</v>
      </c>
      <c r="L663" s="36" t="s">
        <v>56</v>
      </c>
      <c r="M663" s="236" t="s">
        <v>837</v>
      </c>
      <c r="N663" s="236"/>
      <c r="O663" s="236"/>
      <c r="P663" s="36" t="s">
        <v>985</v>
      </c>
      <c r="Q663" s="36" t="s">
        <v>985</v>
      </c>
      <c r="R663" s="52" t="s">
        <v>25</v>
      </c>
      <c r="S663" s="36" t="s">
        <v>10755</v>
      </c>
      <c r="T663" s="36"/>
      <c r="U663" s="36" t="s">
        <v>986</v>
      </c>
      <c r="V663" s="36"/>
      <c r="W663" s="36"/>
    </row>
    <row r="664" spans="1:23" ht="185.25" x14ac:dyDescent="0.45">
      <c r="A664" s="37" t="s">
        <v>1934</v>
      </c>
      <c r="B664" s="36" t="s">
        <v>3115</v>
      </c>
      <c r="C664" s="36" t="s">
        <v>3097</v>
      </c>
      <c r="D664" s="36" t="s">
        <v>3117</v>
      </c>
      <c r="E664" s="18" t="s">
        <v>990</v>
      </c>
      <c r="F664" s="36" t="s">
        <v>10432</v>
      </c>
      <c r="G664" s="36" t="s">
        <v>989</v>
      </c>
      <c r="H664" s="36" t="s">
        <v>991</v>
      </c>
      <c r="I664" s="36" t="s">
        <v>43</v>
      </c>
      <c r="J664" s="36" t="s">
        <v>123</v>
      </c>
      <c r="K664" s="36" t="s">
        <v>827</v>
      </c>
      <c r="L664" s="36" t="s">
        <v>56</v>
      </c>
      <c r="M664" s="236" t="s">
        <v>892</v>
      </c>
      <c r="N664" s="236"/>
      <c r="O664" s="236"/>
      <c r="P664" s="36" t="s">
        <v>992</v>
      </c>
      <c r="Q664" s="36" t="s">
        <v>992</v>
      </c>
      <c r="R664" s="52" t="s">
        <v>25</v>
      </c>
      <c r="S664" s="36" t="s">
        <v>10755</v>
      </c>
      <c r="T664" s="36"/>
      <c r="U664" s="36" t="s">
        <v>993</v>
      </c>
      <c r="V664" s="36"/>
      <c r="W664" s="36"/>
    </row>
    <row r="665" spans="1:23" s="40" customFormat="1" ht="156.75" x14ac:dyDescent="0.45">
      <c r="A665" s="37" t="s">
        <v>1934</v>
      </c>
      <c r="B665" s="36" t="s">
        <v>3115</v>
      </c>
      <c r="C665" s="36" t="s">
        <v>3097</v>
      </c>
      <c r="D665" s="36" t="s">
        <v>3117</v>
      </c>
      <c r="E665" s="18" t="s">
        <v>994</v>
      </c>
      <c r="F665" s="36" t="s">
        <v>10433</v>
      </c>
      <c r="G665" s="36" t="s">
        <v>995</v>
      </c>
      <c r="H665" s="36" t="s">
        <v>996</v>
      </c>
      <c r="I665" s="36" t="s">
        <v>43</v>
      </c>
      <c r="J665" s="36" t="s">
        <v>123</v>
      </c>
      <c r="K665" s="36" t="s">
        <v>827</v>
      </c>
      <c r="L665" s="36" t="s">
        <v>56</v>
      </c>
      <c r="M665" s="236" t="s">
        <v>841</v>
      </c>
      <c r="N665" s="236">
        <v>2015</v>
      </c>
      <c r="O665" s="236"/>
      <c r="P665" s="36" t="s">
        <v>997</v>
      </c>
      <c r="Q665" s="36" t="s">
        <v>997</v>
      </c>
      <c r="R665" s="52" t="s">
        <v>25</v>
      </c>
      <c r="S665" s="36" t="s">
        <v>10755</v>
      </c>
      <c r="T665" s="36"/>
      <c r="U665" s="36"/>
      <c r="V665" s="36"/>
      <c r="W665" s="36"/>
    </row>
    <row r="666" spans="1:23" ht="71.25" x14ac:dyDescent="0.45">
      <c r="A666" s="37" t="s">
        <v>1934</v>
      </c>
      <c r="B666" s="36" t="s">
        <v>3115</v>
      </c>
      <c r="C666" s="36" t="s">
        <v>3097</v>
      </c>
      <c r="D666" s="36" t="s">
        <v>3117</v>
      </c>
      <c r="E666" s="18" t="s">
        <v>998</v>
      </c>
      <c r="F666" s="36" t="s">
        <v>10434</v>
      </c>
      <c r="G666" s="36" t="s">
        <v>999</v>
      </c>
      <c r="H666" s="36" t="s">
        <v>1000</v>
      </c>
      <c r="I666" s="36" t="s">
        <v>43</v>
      </c>
      <c r="J666" s="36" t="s">
        <v>123</v>
      </c>
      <c r="K666" s="36" t="s">
        <v>827</v>
      </c>
      <c r="L666" s="36" t="s">
        <v>56</v>
      </c>
      <c r="M666" s="236" t="s">
        <v>1001</v>
      </c>
      <c r="N666" s="236"/>
      <c r="O666" s="236"/>
      <c r="P666" s="36" t="s">
        <v>1002</v>
      </c>
      <c r="Q666" s="36" t="s">
        <v>1002</v>
      </c>
      <c r="R666" s="52" t="s">
        <v>25</v>
      </c>
      <c r="S666" s="36" t="s">
        <v>10755</v>
      </c>
      <c r="T666" s="36"/>
      <c r="U666" s="36"/>
      <c r="V666" s="36"/>
      <c r="W666" s="36"/>
    </row>
    <row r="667" spans="1:23" s="184" customFormat="1" ht="142.5" x14ac:dyDescent="0.45">
      <c r="A667" s="37" t="s">
        <v>1934</v>
      </c>
      <c r="B667" s="36" t="s">
        <v>3115</v>
      </c>
      <c r="C667" s="36" t="s">
        <v>3097</v>
      </c>
      <c r="D667" s="36" t="s">
        <v>3117</v>
      </c>
      <c r="E667" s="18" t="s">
        <v>1003</v>
      </c>
      <c r="F667" s="36" t="s">
        <v>10436</v>
      </c>
      <c r="G667" s="36" t="s">
        <v>1004</v>
      </c>
      <c r="H667" s="36" t="s">
        <v>1005</v>
      </c>
      <c r="I667" s="36" t="s">
        <v>43</v>
      </c>
      <c r="J667" s="36" t="s">
        <v>123</v>
      </c>
      <c r="K667" s="36" t="s">
        <v>827</v>
      </c>
      <c r="L667" s="36" t="s">
        <v>56</v>
      </c>
      <c r="M667" s="236" t="s">
        <v>925</v>
      </c>
      <c r="N667" s="236"/>
      <c r="O667" s="236"/>
      <c r="P667" s="36" t="s">
        <v>1006</v>
      </c>
      <c r="Q667" s="36" t="s">
        <v>1006</v>
      </c>
      <c r="R667" s="52" t="s">
        <v>25</v>
      </c>
      <c r="S667" s="36" t="s">
        <v>10755</v>
      </c>
      <c r="T667" s="36"/>
      <c r="U667" s="36"/>
      <c r="V667" s="36"/>
      <c r="W667" s="36"/>
    </row>
    <row r="668" spans="1:23" s="184" customFormat="1" ht="313.5" x14ac:dyDescent="0.45">
      <c r="A668" s="37" t="s">
        <v>1928</v>
      </c>
      <c r="B668" s="36" t="s">
        <v>3610</v>
      </c>
      <c r="C668" s="36" t="s">
        <v>3606</v>
      </c>
      <c r="D668" s="36" t="s">
        <v>3612</v>
      </c>
      <c r="E668" s="18" t="s">
        <v>127</v>
      </c>
      <c r="F668" s="36" t="s">
        <v>10435</v>
      </c>
      <c r="G668" s="36" t="s">
        <v>1007</v>
      </c>
      <c r="H668" s="36" t="s">
        <v>1008</v>
      </c>
      <c r="I668" s="36" t="s">
        <v>43</v>
      </c>
      <c r="J668" s="36" t="s">
        <v>123</v>
      </c>
      <c r="K668" s="36" t="s">
        <v>827</v>
      </c>
      <c r="L668" s="36" t="s">
        <v>56</v>
      </c>
      <c r="M668" s="236" t="s">
        <v>889</v>
      </c>
      <c r="N668" s="236">
        <v>2016</v>
      </c>
      <c r="O668" s="236"/>
      <c r="P668" s="36"/>
      <c r="Q668" s="36" t="s">
        <v>1009</v>
      </c>
      <c r="R668" s="52" t="s">
        <v>25</v>
      </c>
      <c r="S668" s="36" t="s">
        <v>10756</v>
      </c>
      <c r="T668" s="36"/>
      <c r="U668" s="36"/>
      <c r="V668" s="36"/>
      <c r="W668" s="36"/>
    </row>
    <row r="669" spans="1:23" s="184" customFormat="1" ht="213.75" x14ac:dyDescent="0.45">
      <c r="A669" s="37" t="s">
        <v>1928</v>
      </c>
      <c r="B669" s="36" t="s">
        <v>3610</v>
      </c>
      <c r="C669" s="36" t="s">
        <v>3606</v>
      </c>
      <c r="D669" s="36" t="s">
        <v>3612</v>
      </c>
      <c r="E669" s="18" t="s">
        <v>1010</v>
      </c>
      <c r="F669" s="36" t="s">
        <v>10438</v>
      </c>
      <c r="G669" s="36" t="s">
        <v>1011</v>
      </c>
      <c r="H669" s="36" t="s">
        <v>1012</v>
      </c>
      <c r="I669" s="36" t="s">
        <v>43</v>
      </c>
      <c r="J669" s="36" t="s">
        <v>123</v>
      </c>
      <c r="K669" s="36" t="s">
        <v>827</v>
      </c>
      <c r="L669" s="36" t="s">
        <v>56</v>
      </c>
      <c r="M669" s="236" t="s">
        <v>1013</v>
      </c>
      <c r="N669" s="236"/>
      <c r="O669" s="236"/>
      <c r="P669" s="36"/>
      <c r="Q669" s="36" t="s">
        <v>1014</v>
      </c>
      <c r="R669" s="52" t="s">
        <v>25</v>
      </c>
      <c r="S669" s="36" t="s">
        <v>10757</v>
      </c>
      <c r="T669" s="36" t="s">
        <v>10245</v>
      </c>
      <c r="U669" s="36"/>
      <c r="V669" s="36" t="s">
        <v>1015</v>
      </c>
      <c r="W669" s="36"/>
    </row>
    <row r="670" spans="1:23" s="160" customFormat="1" ht="409.5" x14ac:dyDescent="0.45">
      <c r="A670" s="37" t="s">
        <v>1928</v>
      </c>
      <c r="B670" s="36" t="s">
        <v>3610</v>
      </c>
      <c r="C670" s="36" t="s">
        <v>3606</v>
      </c>
      <c r="D670" s="36" t="s">
        <v>3612</v>
      </c>
      <c r="E670" s="18" t="s">
        <v>1016</v>
      </c>
      <c r="F670" s="36" t="s">
        <v>10437</v>
      </c>
      <c r="G670" s="36" t="s">
        <v>1017</v>
      </c>
      <c r="H670" s="36" t="s">
        <v>1018</v>
      </c>
      <c r="I670" s="36" t="s">
        <v>43</v>
      </c>
      <c r="J670" s="36" t="s">
        <v>123</v>
      </c>
      <c r="K670" s="36" t="s">
        <v>827</v>
      </c>
      <c r="L670" s="36" t="s">
        <v>56</v>
      </c>
      <c r="M670" s="236" t="s">
        <v>925</v>
      </c>
      <c r="N670" s="236"/>
      <c r="O670" s="236"/>
      <c r="P670" s="36"/>
      <c r="Q670" s="36" t="s">
        <v>1019</v>
      </c>
      <c r="R670" s="52" t="s">
        <v>25</v>
      </c>
      <c r="S670" s="36" t="s">
        <v>10758</v>
      </c>
      <c r="T670" s="36" t="s">
        <v>10245</v>
      </c>
      <c r="U670" s="36"/>
      <c r="V670" s="36"/>
      <c r="W670" s="36"/>
    </row>
    <row r="671" spans="1:23" s="183" customFormat="1" ht="171" x14ac:dyDescent="0.45">
      <c r="A671" s="37" t="s">
        <v>1928</v>
      </c>
      <c r="B671" s="36" t="s">
        <v>3610</v>
      </c>
      <c r="C671" s="36" t="s">
        <v>3606</v>
      </c>
      <c r="D671" s="36" t="s">
        <v>3612</v>
      </c>
      <c r="E671" s="18" t="s">
        <v>1020</v>
      </c>
      <c r="F671" s="36" t="s">
        <v>10439</v>
      </c>
      <c r="G671" s="36" t="s">
        <v>1021</v>
      </c>
      <c r="H671" s="36" t="s">
        <v>1022</v>
      </c>
      <c r="I671" s="36" t="s">
        <v>43</v>
      </c>
      <c r="J671" s="36" t="s">
        <v>123</v>
      </c>
      <c r="K671" s="36" t="s">
        <v>827</v>
      </c>
      <c r="L671" s="36" t="s">
        <v>56</v>
      </c>
      <c r="M671" s="236" t="s">
        <v>923</v>
      </c>
      <c r="N671" s="236"/>
      <c r="O671" s="236"/>
      <c r="P671" s="36"/>
      <c r="Q671" s="36" t="s">
        <v>1023</v>
      </c>
      <c r="R671" s="52" t="s">
        <v>25</v>
      </c>
      <c r="S671" s="36" t="s">
        <v>10757</v>
      </c>
      <c r="T671" s="36" t="s">
        <v>10245</v>
      </c>
      <c r="U671" s="36"/>
      <c r="V671" s="36"/>
      <c r="W671" s="36"/>
    </row>
    <row r="672" spans="1:23" s="160" customFormat="1" ht="199.5" x14ac:dyDescent="0.45">
      <c r="A672" s="37" t="s">
        <v>1928</v>
      </c>
      <c r="B672" s="36" t="s">
        <v>3610</v>
      </c>
      <c r="C672" s="36" t="s">
        <v>3606</v>
      </c>
      <c r="D672" s="36" t="s">
        <v>3612</v>
      </c>
      <c r="E672" s="18" t="s">
        <v>1024</v>
      </c>
      <c r="F672" s="36" t="s">
        <v>10440</v>
      </c>
      <c r="G672" s="36" t="s">
        <v>1025</v>
      </c>
      <c r="H672" s="36" t="s">
        <v>1026</v>
      </c>
      <c r="I672" s="36" t="s">
        <v>43</v>
      </c>
      <c r="J672" s="36" t="s">
        <v>123</v>
      </c>
      <c r="K672" s="36" t="s">
        <v>827</v>
      </c>
      <c r="L672" s="36" t="s">
        <v>56</v>
      </c>
      <c r="M672" s="236" t="s">
        <v>915</v>
      </c>
      <c r="N672" s="236">
        <v>2017</v>
      </c>
      <c r="O672" s="236"/>
      <c r="P672" s="36"/>
      <c r="Q672" s="36" t="s">
        <v>1027</v>
      </c>
      <c r="R672" s="52" t="s">
        <v>25</v>
      </c>
      <c r="S672" s="36" t="s">
        <v>10757</v>
      </c>
      <c r="T672" s="36" t="s">
        <v>10245</v>
      </c>
      <c r="U672" s="36"/>
      <c r="V672" s="36"/>
      <c r="W672" s="36"/>
    </row>
    <row r="673" spans="1:23" s="160" customFormat="1" ht="57" x14ac:dyDescent="0.45">
      <c r="A673" s="37" t="s">
        <v>1928</v>
      </c>
      <c r="B673" s="36" t="s">
        <v>3610</v>
      </c>
      <c r="C673" s="36" t="s">
        <v>3606</v>
      </c>
      <c r="D673" s="36" t="s">
        <v>3612</v>
      </c>
      <c r="E673" s="18" t="s">
        <v>1028</v>
      </c>
      <c r="F673" s="36" t="s">
        <v>10441</v>
      </c>
      <c r="G673" s="36" t="s">
        <v>1029</v>
      </c>
      <c r="H673" s="36" t="s">
        <v>1030</v>
      </c>
      <c r="I673" s="36" t="s">
        <v>43</v>
      </c>
      <c r="J673" s="36" t="s">
        <v>123</v>
      </c>
      <c r="K673" s="36" t="s">
        <v>827</v>
      </c>
      <c r="L673" s="36" t="s">
        <v>498</v>
      </c>
      <c r="M673" s="236" t="s">
        <v>112</v>
      </c>
      <c r="N673" s="236"/>
      <c r="O673" s="236"/>
      <c r="P673" s="36"/>
      <c r="Q673" s="36" t="s">
        <v>1031</v>
      </c>
      <c r="R673" s="52" t="s">
        <v>25</v>
      </c>
      <c r="S673" s="36" t="s">
        <v>10757</v>
      </c>
      <c r="T673" s="36" t="s">
        <v>10245</v>
      </c>
      <c r="U673" s="36"/>
      <c r="V673" s="36"/>
      <c r="W673" s="36"/>
    </row>
    <row r="674" spans="1:23" ht="85.5" x14ac:dyDescent="0.45">
      <c r="A674" s="37" t="s">
        <v>3187</v>
      </c>
      <c r="B674" s="36" t="s">
        <v>3188</v>
      </c>
      <c r="C674" s="36" t="s">
        <v>3183</v>
      </c>
      <c r="D674" s="36" t="s">
        <v>3190</v>
      </c>
      <c r="E674" s="18" t="s">
        <v>9418</v>
      </c>
      <c r="F674" s="36" t="s">
        <v>10442</v>
      </c>
      <c r="G674" s="36" t="s">
        <v>9419</v>
      </c>
      <c r="H674" s="36" t="s">
        <v>9421</v>
      </c>
      <c r="I674" s="36" t="s">
        <v>43</v>
      </c>
      <c r="J674" s="36" t="s">
        <v>123</v>
      </c>
      <c r="K674" s="36" t="s">
        <v>827</v>
      </c>
      <c r="L674" s="36" t="s">
        <v>56</v>
      </c>
      <c r="M674" s="236" t="s">
        <v>860</v>
      </c>
      <c r="N674" s="236"/>
      <c r="O674" s="236"/>
      <c r="P674" s="36"/>
      <c r="Q674" s="36" t="s">
        <v>9420</v>
      </c>
      <c r="R674" s="52" t="s">
        <v>25</v>
      </c>
      <c r="S674" s="36" t="s">
        <v>10759</v>
      </c>
      <c r="T674" s="36" t="s">
        <v>10244</v>
      </c>
      <c r="U674" s="36"/>
      <c r="V674" s="36"/>
      <c r="W674" s="36"/>
    </row>
    <row r="675" spans="1:23" s="133" customFormat="1" ht="128.25" x14ac:dyDescent="0.45">
      <c r="A675" s="37" t="s">
        <v>1937</v>
      </c>
      <c r="B675" s="36" t="s">
        <v>3245</v>
      </c>
      <c r="C675" s="36" t="s">
        <v>3093</v>
      </c>
      <c r="D675" s="36" t="s">
        <v>3247</v>
      </c>
      <c r="E675" s="18" t="s">
        <v>9418</v>
      </c>
      <c r="F675" s="36" t="s">
        <v>10442</v>
      </c>
      <c r="G675" s="36" t="s">
        <v>9419</v>
      </c>
      <c r="H675" s="36" t="s">
        <v>9421</v>
      </c>
      <c r="I675" s="36" t="s">
        <v>43</v>
      </c>
      <c r="J675" s="36" t="s">
        <v>123</v>
      </c>
      <c r="K675" s="36" t="s">
        <v>827</v>
      </c>
      <c r="L675" s="36" t="s">
        <v>56</v>
      </c>
      <c r="M675" s="236" t="s">
        <v>860</v>
      </c>
      <c r="N675" s="236"/>
      <c r="O675" s="236"/>
      <c r="P675" s="36"/>
      <c r="Q675" s="36" t="s">
        <v>9420</v>
      </c>
      <c r="R675" s="52" t="s">
        <v>25</v>
      </c>
      <c r="S675" s="36" t="s">
        <v>10759</v>
      </c>
      <c r="T675" s="36" t="s">
        <v>10244</v>
      </c>
      <c r="U675" s="36"/>
      <c r="V675" s="36"/>
      <c r="W675" s="36"/>
    </row>
    <row r="676" spans="1:23" s="40" customFormat="1" ht="71.25" x14ac:dyDescent="0.45">
      <c r="A676" s="37" t="s">
        <v>9794</v>
      </c>
      <c r="B676" s="36" t="s">
        <v>9795</v>
      </c>
      <c r="C676" s="36" t="s">
        <v>9744</v>
      </c>
      <c r="D676" s="36" t="s">
        <v>9786</v>
      </c>
      <c r="E676" s="18" t="s">
        <v>1032</v>
      </c>
      <c r="F676" s="36" t="s">
        <v>10443</v>
      </c>
      <c r="G676" s="36" t="s">
        <v>1033</v>
      </c>
      <c r="H676" s="36" t="s">
        <v>1034</v>
      </c>
      <c r="I676" s="36" t="s">
        <v>43</v>
      </c>
      <c r="J676" s="36" t="s">
        <v>123</v>
      </c>
      <c r="K676" s="36" t="s">
        <v>827</v>
      </c>
      <c r="L676" s="36" t="s">
        <v>56</v>
      </c>
      <c r="M676" s="236" t="s">
        <v>970</v>
      </c>
      <c r="N676" s="236"/>
      <c r="O676" s="236"/>
      <c r="P676" s="36"/>
      <c r="Q676" s="36" t="s">
        <v>1035</v>
      </c>
      <c r="R676" s="52" t="s">
        <v>25</v>
      </c>
      <c r="S676" s="36" t="s">
        <v>10755</v>
      </c>
      <c r="T676" s="36"/>
      <c r="U676" s="36"/>
      <c r="V676" s="36"/>
      <c r="W676" s="36"/>
    </row>
    <row r="677" spans="1:23" s="183" customFormat="1" ht="99.75" x14ac:dyDescent="0.45">
      <c r="A677" s="37" t="s">
        <v>9794</v>
      </c>
      <c r="B677" s="36" t="s">
        <v>9795</v>
      </c>
      <c r="C677" s="36" t="s">
        <v>9744</v>
      </c>
      <c r="D677" s="36" t="s">
        <v>9786</v>
      </c>
      <c r="E677" s="18" t="s">
        <v>1036</v>
      </c>
      <c r="F677" s="36" t="s">
        <v>10444</v>
      </c>
      <c r="G677" s="36" t="s">
        <v>1037</v>
      </c>
      <c r="H677" s="36" t="s">
        <v>1038</v>
      </c>
      <c r="I677" s="36" t="s">
        <v>43</v>
      </c>
      <c r="J677" s="36" t="s">
        <v>123</v>
      </c>
      <c r="K677" s="36" t="s">
        <v>827</v>
      </c>
      <c r="L677" s="36" t="s">
        <v>56</v>
      </c>
      <c r="M677" s="236" t="s">
        <v>1039</v>
      </c>
      <c r="N677" s="236"/>
      <c r="O677" s="236"/>
      <c r="P677" s="36"/>
      <c r="Q677" s="36" t="s">
        <v>1040</v>
      </c>
      <c r="R677" s="52" t="s">
        <v>25</v>
      </c>
      <c r="S677" s="36" t="s">
        <v>10755</v>
      </c>
      <c r="T677" s="36"/>
      <c r="U677" s="36"/>
      <c r="V677" s="36"/>
      <c r="W677" s="36"/>
    </row>
    <row r="678" spans="1:23" s="133" customFormat="1" ht="299.25" x14ac:dyDescent="0.45">
      <c r="A678" s="37" t="s">
        <v>9794</v>
      </c>
      <c r="B678" s="36" t="s">
        <v>9795</v>
      </c>
      <c r="C678" s="36" t="s">
        <v>9744</v>
      </c>
      <c r="D678" s="36" t="s">
        <v>9786</v>
      </c>
      <c r="E678" s="18" t="s">
        <v>1041</v>
      </c>
      <c r="F678" s="36" t="s">
        <v>10449</v>
      </c>
      <c r="G678" s="36" t="s">
        <v>1042</v>
      </c>
      <c r="H678" s="36" t="s">
        <v>1043</v>
      </c>
      <c r="I678" s="36" t="s">
        <v>43</v>
      </c>
      <c r="J678" s="36" t="s">
        <v>123</v>
      </c>
      <c r="K678" s="36" t="s">
        <v>827</v>
      </c>
      <c r="L678" s="36" t="s">
        <v>56</v>
      </c>
      <c r="M678" s="236" t="s">
        <v>499</v>
      </c>
      <c r="N678" s="236"/>
      <c r="O678" s="236"/>
      <c r="P678" s="36"/>
      <c r="Q678" s="36" t="s">
        <v>1044</v>
      </c>
      <c r="R678" s="52" t="s">
        <v>25</v>
      </c>
      <c r="S678" s="36" t="s">
        <v>10755</v>
      </c>
      <c r="T678" s="36"/>
      <c r="U678" s="36" t="s">
        <v>9537</v>
      </c>
      <c r="V678" s="36"/>
      <c r="W678" s="36"/>
    </row>
    <row r="679" spans="1:23" ht="85.5" x14ac:dyDescent="0.45">
      <c r="A679" s="37" t="s">
        <v>9794</v>
      </c>
      <c r="B679" s="36" t="s">
        <v>9795</v>
      </c>
      <c r="C679" s="36" t="s">
        <v>9744</v>
      </c>
      <c r="D679" s="36" t="s">
        <v>9786</v>
      </c>
      <c r="E679" s="18" t="s">
        <v>1045</v>
      </c>
      <c r="F679" s="36" t="s">
        <v>10445</v>
      </c>
      <c r="G679" s="36" t="s">
        <v>1046</v>
      </c>
      <c r="H679" s="36" t="s">
        <v>1047</v>
      </c>
      <c r="I679" s="36" t="s">
        <v>43</v>
      </c>
      <c r="J679" s="36" t="s">
        <v>123</v>
      </c>
      <c r="K679" s="36" t="s">
        <v>827</v>
      </c>
      <c r="L679" s="36" t="s">
        <v>56</v>
      </c>
      <c r="M679" s="236" t="s">
        <v>893</v>
      </c>
      <c r="N679" s="236"/>
      <c r="O679" s="236"/>
      <c r="P679" s="36"/>
      <c r="Q679" s="36" t="s">
        <v>1048</v>
      </c>
      <c r="R679" s="52" t="s">
        <v>25</v>
      </c>
      <c r="S679" s="36" t="s">
        <v>10755</v>
      </c>
      <c r="T679" s="36"/>
      <c r="U679" s="36"/>
      <c r="V679" s="36"/>
      <c r="W679" s="36"/>
    </row>
    <row r="680" spans="1:23" s="133" customFormat="1" ht="99.75" x14ac:dyDescent="0.45">
      <c r="A680" s="37" t="s">
        <v>1929</v>
      </c>
      <c r="B680" s="36" t="s">
        <v>6060</v>
      </c>
      <c r="C680" s="36" t="s">
        <v>6047</v>
      </c>
      <c r="D680" s="36" t="s">
        <v>6062</v>
      </c>
      <c r="E680" s="3" t="s">
        <v>1050</v>
      </c>
      <c r="F680" s="36" t="s">
        <v>10446</v>
      </c>
      <c r="G680" s="36" t="s">
        <v>1049</v>
      </c>
      <c r="H680" s="36" t="s">
        <v>1051</v>
      </c>
      <c r="I680" s="36" t="s">
        <v>43</v>
      </c>
      <c r="J680" s="36" t="s">
        <v>123</v>
      </c>
      <c r="K680" s="36" t="s">
        <v>827</v>
      </c>
      <c r="L680" s="36" t="s">
        <v>498</v>
      </c>
      <c r="M680" s="236" t="s">
        <v>1052</v>
      </c>
      <c r="N680" s="236">
        <v>2015</v>
      </c>
      <c r="O680" s="236"/>
      <c r="P680" s="36" t="s">
        <v>9492</v>
      </c>
      <c r="Q680" s="36" t="s">
        <v>1053</v>
      </c>
      <c r="R680" s="52" t="s">
        <v>25</v>
      </c>
      <c r="S680" s="36" t="s">
        <v>10453</v>
      </c>
      <c r="T680" s="36" t="s">
        <v>10452</v>
      </c>
      <c r="U680" s="36" t="s">
        <v>1054</v>
      </c>
      <c r="V680" s="36"/>
      <c r="W680" s="36"/>
    </row>
    <row r="681" spans="1:23" s="183" customFormat="1" ht="85.5" x14ac:dyDescent="0.45">
      <c r="A681" s="37" t="s">
        <v>1929</v>
      </c>
      <c r="B681" s="36" t="s">
        <v>6060</v>
      </c>
      <c r="C681" s="36" t="s">
        <v>6047</v>
      </c>
      <c r="D681" s="36" t="s">
        <v>6062</v>
      </c>
      <c r="E681" s="3" t="s">
        <v>1057</v>
      </c>
      <c r="F681" s="36" t="s">
        <v>10447</v>
      </c>
      <c r="G681" s="36" t="s">
        <v>1056</v>
      </c>
      <c r="H681" s="36" t="s">
        <v>1058</v>
      </c>
      <c r="I681" s="36" t="s">
        <v>43</v>
      </c>
      <c r="J681" s="36" t="s">
        <v>123</v>
      </c>
      <c r="K681" s="36" t="s">
        <v>827</v>
      </c>
      <c r="L681" s="36" t="s">
        <v>498</v>
      </c>
      <c r="M681" s="236" t="s">
        <v>1059</v>
      </c>
      <c r="N681" s="236">
        <v>2014</v>
      </c>
      <c r="O681" s="236"/>
      <c r="P681" s="36" t="s">
        <v>9491</v>
      </c>
      <c r="Q681" s="36" t="s">
        <v>1060</v>
      </c>
      <c r="R681" s="52" t="s">
        <v>25</v>
      </c>
      <c r="S681" s="36" t="s">
        <v>10453</v>
      </c>
      <c r="T681" s="36" t="s">
        <v>10452</v>
      </c>
      <c r="U681" s="36" t="s">
        <v>1055</v>
      </c>
      <c r="V681" s="36"/>
      <c r="W681" s="36"/>
    </row>
    <row r="682" spans="1:23" s="183" customFormat="1" ht="85.5" x14ac:dyDescent="0.45">
      <c r="A682" s="37" t="s">
        <v>1929</v>
      </c>
      <c r="B682" s="36" t="s">
        <v>6060</v>
      </c>
      <c r="C682" s="36" t="s">
        <v>6047</v>
      </c>
      <c r="D682" s="36" t="s">
        <v>6062</v>
      </c>
      <c r="E682" s="3" t="s">
        <v>1063</v>
      </c>
      <c r="F682" s="36" t="s">
        <v>10448</v>
      </c>
      <c r="G682" s="36" t="s">
        <v>1062</v>
      </c>
      <c r="H682" s="36" t="s">
        <v>1064</v>
      </c>
      <c r="I682" s="36" t="s">
        <v>43</v>
      </c>
      <c r="J682" s="36" t="s">
        <v>123</v>
      </c>
      <c r="K682" s="36" t="s">
        <v>827</v>
      </c>
      <c r="L682" s="36" t="s">
        <v>498</v>
      </c>
      <c r="M682" s="236" t="s">
        <v>1059</v>
      </c>
      <c r="N682" s="236">
        <v>2014</v>
      </c>
      <c r="O682" s="236"/>
      <c r="P682" s="36" t="s">
        <v>9493</v>
      </c>
      <c r="Q682" s="36" t="s">
        <v>1065</v>
      </c>
      <c r="R682" s="52" t="s">
        <v>25</v>
      </c>
      <c r="S682" s="36" t="s">
        <v>10453</v>
      </c>
      <c r="T682" s="36" t="s">
        <v>10452</v>
      </c>
      <c r="U682" s="36" t="s">
        <v>1061</v>
      </c>
      <c r="V682" s="36"/>
      <c r="W682" s="36"/>
    </row>
    <row r="683" spans="1:23" s="183" customFormat="1" ht="71.25" x14ac:dyDescent="0.45">
      <c r="A683" s="37" t="s">
        <v>9748</v>
      </c>
      <c r="B683" s="36" t="s">
        <v>9742</v>
      </c>
      <c r="C683" s="36" t="s">
        <v>9640</v>
      </c>
      <c r="D683" s="36">
        <v>0</v>
      </c>
      <c r="E683" s="18" t="s">
        <v>1066</v>
      </c>
      <c r="F683" s="36" t="s">
        <v>10454</v>
      </c>
      <c r="G683" s="36" t="s">
        <v>1067</v>
      </c>
      <c r="H683" s="36" t="s">
        <v>1068</v>
      </c>
      <c r="I683" s="36" t="s">
        <v>43</v>
      </c>
      <c r="J683" s="36" t="s">
        <v>123</v>
      </c>
      <c r="K683" s="36" t="s">
        <v>827</v>
      </c>
      <c r="L683" s="36" t="s">
        <v>56</v>
      </c>
      <c r="M683" s="236" t="s">
        <v>793</v>
      </c>
      <c r="N683" s="236"/>
      <c r="O683" s="236"/>
      <c r="P683" s="36" t="s">
        <v>9494</v>
      </c>
      <c r="Q683" s="36" t="s">
        <v>9440</v>
      </c>
      <c r="R683" s="52" t="s">
        <v>27</v>
      </c>
      <c r="S683" s="36" t="s">
        <v>10718</v>
      </c>
      <c r="T683" s="36"/>
      <c r="U683" s="36"/>
      <c r="V683" s="36"/>
      <c r="W683" s="36"/>
    </row>
    <row r="684" spans="1:23" s="183" customFormat="1" ht="71.25" x14ac:dyDescent="0.45">
      <c r="A684" s="37" t="s">
        <v>1913</v>
      </c>
      <c r="B684" s="36" t="s">
        <v>8223</v>
      </c>
      <c r="C684" s="36" t="s">
        <v>8062</v>
      </c>
      <c r="D684" s="36" t="s">
        <v>8225</v>
      </c>
      <c r="E684" s="18" t="s">
        <v>1066</v>
      </c>
      <c r="F684" s="36" t="s">
        <v>10454</v>
      </c>
      <c r="G684" s="36" t="s">
        <v>1067</v>
      </c>
      <c r="H684" s="36" t="s">
        <v>1068</v>
      </c>
      <c r="I684" s="36" t="s">
        <v>43</v>
      </c>
      <c r="J684" s="36" t="s">
        <v>123</v>
      </c>
      <c r="K684" s="36" t="s">
        <v>827</v>
      </c>
      <c r="L684" s="36" t="s">
        <v>56</v>
      </c>
      <c r="M684" s="236" t="s">
        <v>793</v>
      </c>
      <c r="N684" s="236"/>
      <c r="O684" s="236"/>
      <c r="P684" s="36" t="s">
        <v>9494</v>
      </c>
      <c r="Q684" s="36" t="s">
        <v>9440</v>
      </c>
      <c r="R684" s="52" t="s">
        <v>27</v>
      </c>
      <c r="S684" s="36" t="s">
        <v>10718</v>
      </c>
      <c r="T684" s="36"/>
      <c r="U684" s="36"/>
      <c r="V684" s="36"/>
      <c r="W684" s="36"/>
    </row>
    <row r="685" spans="1:23" s="183" customFormat="1" ht="199.5" x14ac:dyDescent="0.45">
      <c r="A685" s="37" t="s">
        <v>1909</v>
      </c>
      <c r="B685" s="36" t="s">
        <v>4009</v>
      </c>
      <c r="C685" s="36" t="s">
        <v>3784</v>
      </c>
      <c r="D685" s="36" t="s">
        <v>9234</v>
      </c>
      <c r="E685" s="18" t="s">
        <v>1066</v>
      </c>
      <c r="F685" s="36" t="s">
        <v>10454</v>
      </c>
      <c r="G685" s="36" t="s">
        <v>1067</v>
      </c>
      <c r="H685" s="36" t="s">
        <v>1068</v>
      </c>
      <c r="I685" s="36" t="s">
        <v>43</v>
      </c>
      <c r="J685" s="36" t="s">
        <v>123</v>
      </c>
      <c r="K685" s="36" t="s">
        <v>827</v>
      </c>
      <c r="L685" s="36" t="s">
        <v>56</v>
      </c>
      <c r="M685" s="236" t="s">
        <v>793</v>
      </c>
      <c r="N685" s="236"/>
      <c r="O685" s="236"/>
      <c r="P685" s="36" t="s">
        <v>9494</v>
      </c>
      <c r="Q685" s="36" t="s">
        <v>9440</v>
      </c>
      <c r="R685" s="52" t="s">
        <v>27</v>
      </c>
      <c r="S685" s="36" t="s">
        <v>10718</v>
      </c>
      <c r="T685" s="36"/>
      <c r="U685" s="36"/>
      <c r="V685" s="36"/>
      <c r="W685" s="36"/>
    </row>
    <row r="686" spans="1:23" s="160" customFormat="1" ht="71.25" x14ac:dyDescent="0.45">
      <c r="A686" s="37" t="s">
        <v>9958</v>
      </c>
      <c r="B686" s="36" t="s">
        <v>9545</v>
      </c>
      <c r="C686" s="36" t="s">
        <v>9542</v>
      </c>
      <c r="D686" s="36" t="s">
        <v>10187</v>
      </c>
      <c r="E686" s="18" t="s">
        <v>1066</v>
      </c>
      <c r="F686" s="36" t="s">
        <v>10454</v>
      </c>
      <c r="G686" s="36" t="s">
        <v>1067</v>
      </c>
      <c r="H686" s="36" t="s">
        <v>1068</v>
      </c>
      <c r="I686" s="36" t="s">
        <v>43</v>
      </c>
      <c r="J686" s="36" t="s">
        <v>123</v>
      </c>
      <c r="K686" s="36" t="s">
        <v>827</v>
      </c>
      <c r="L686" s="36" t="s">
        <v>56</v>
      </c>
      <c r="M686" s="236" t="s">
        <v>793</v>
      </c>
      <c r="N686" s="236"/>
      <c r="O686" s="236"/>
      <c r="P686" s="36" t="s">
        <v>9494</v>
      </c>
      <c r="Q686" s="36" t="s">
        <v>9440</v>
      </c>
      <c r="R686" s="52" t="s">
        <v>27</v>
      </c>
      <c r="S686" s="36" t="s">
        <v>10718</v>
      </c>
      <c r="T686" s="36"/>
      <c r="U686" s="36"/>
      <c r="V686" s="36"/>
      <c r="W686" s="36"/>
    </row>
    <row r="687" spans="1:23" s="160" customFormat="1" ht="71.25" x14ac:dyDescent="0.45">
      <c r="A687" s="37" t="s">
        <v>9748</v>
      </c>
      <c r="B687" s="36" t="s">
        <v>9742</v>
      </c>
      <c r="C687" s="36" t="s">
        <v>9640</v>
      </c>
      <c r="D687" s="36">
        <v>0</v>
      </c>
      <c r="E687" s="18" t="s">
        <v>1069</v>
      </c>
      <c r="F687" s="36" t="s">
        <v>10455</v>
      </c>
      <c r="G687" s="36" t="s">
        <v>1070</v>
      </c>
      <c r="H687" s="36" t="s">
        <v>1071</v>
      </c>
      <c r="I687" s="36" t="s">
        <v>43</v>
      </c>
      <c r="J687" s="36" t="s">
        <v>123</v>
      </c>
      <c r="K687" s="36" t="s">
        <v>827</v>
      </c>
      <c r="L687" s="36" t="s">
        <v>56</v>
      </c>
      <c r="M687" s="236" t="s">
        <v>793</v>
      </c>
      <c r="N687" s="236"/>
      <c r="O687" s="236"/>
      <c r="P687" s="36" t="s">
        <v>9495</v>
      </c>
      <c r="Q687" s="36" t="s">
        <v>9439</v>
      </c>
      <c r="R687" s="52" t="s">
        <v>27</v>
      </c>
      <c r="S687" s="36" t="s">
        <v>10718</v>
      </c>
      <c r="T687" s="36"/>
      <c r="U687" s="36"/>
      <c r="V687" s="36"/>
      <c r="W687" s="36"/>
    </row>
    <row r="688" spans="1:23" s="160" customFormat="1" ht="71.25" x14ac:dyDescent="0.45">
      <c r="A688" s="37" t="s">
        <v>1913</v>
      </c>
      <c r="B688" s="36" t="s">
        <v>8223</v>
      </c>
      <c r="C688" s="36" t="s">
        <v>8062</v>
      </c>
      <c r="D688" s="36" t="s">
        <v>8225</v>
      </c>
      <c r="E688" s="18" t="s">
        <v>1069</v>
      </c>
      <c r="F688" s="36" t="s">
        <v>10455</v>
      </c>
      <c r="G688" s="36" t="s">
        <v>1070</v>
      </c>
      <c r="H688" s="36" t="s">
        <v>1071</v>
      </c>
      <c r="I688" s="36" t="s">
        <v>43</v>
      </c>
      <c r="J688" s="36" t="s">
        <v>123</v>
      </c>
      <c r="K688" s="36" t="s">
        <v>827</v>
      </c>
      <c r="L688" s="36" t="s">
        <v>56</v>
      </c>
      <c r="M688" s="236" t="s">
        <v>793</v>
      </c>
      <c r="N688" s="236"/>
      <c r="O688" s="236"/>
      <c r="P688" s="36" t="s">
        <v>9495</v>
      </c>
      <c r="Q688" s="36" t="s">
        <v>9439</v>
      </c>
      <c r="R688" s="52" t="s">
        <v>27</v>
      </c>
      <c r="S688" s="36" t="s">
        <v>10718</v>
      </c>
      <c r="T688" s="36"/>
      <c r="U688" s="36"/>
      <c r="V688" s="36"/>
      <c r="W688" s="36"/>
    </row>
    <row r="689" spans="1:23" s="183" customFormat="1" ht="199.5" x14ac:dyDescent="0.45">
      <c r="A689" s="37" t="s">
        <v>1909</v>
      </c>
      <c r="B689" s="36" t="s">
        <v>4009</v>
      </c>
      <c r="C689" s="36" t="s">
        <v>3784</v>
      </c>
      <c r="D689" s="36" t="s">
        <v>9234</v>
      </c>
      <c r="E689" s="18" t="s">
        <v>1069</v>
      </c>
      <c r="F689" s="36" t="s">
        <v>10455</v>
      </c>
      <c r="G689" s="36" t="s">
        <v>1070</v>
      </c>
      <c r="H689" s="36" t="s">
        <v>1071</v>
      </c>
      <c r="I689" s="36" t="s">
        <v>43</v>
      </c>
      <c r="J689" s="36" t="s">
        <v>123</v>
      </c>
      <c r="K689" s="36" t="s">
        <v>827</v>
      </c>
      <c r="L689" s="36" t="s">
        <v>56</v>
      </c>
      <c r="M689" s="236" t="s">
        <v>793</v>
      </c>
      <c r="N689" s="236"/>
      <c r="O689" s="236"/>
      <c r="P689" s="36" t="s">
        <v>9495</v>
      </c>
      <c r="Q689" s="36" t="s">
        <v>9439</v>
      </c>
      <c r="R689" s="52" t="s">
        <v>27</v>
      </c>
      <c r="S689" s="36" t="s">
        <v>10718</v>
      </c>
      <c r="T689" s="36"/>
      <c r="U689" s="36"/>
      <c r="V689" s="36"/>
      <c r="W689" s="36"/>
    </row>
    <row r="690" spans="1:23" ht="99.75" x14ac:dyDescent="0.45">
      <c r="A690" s="37" t="s">
        <v>1915</v>
      </c>
      <c r="B690" s="36" t="s">
        <v>6072</v>
      </c>
      <c r="C690" s="36" t="s">
        <v>6047</v>
      </c>
      <c r="D690" s="36" t="s">
        <v>9240</v>
      </c>
      <c r="E690" s="18" t="s">
        <v>1073</v>
      </c>
      <c r="F690" s="36" t="s">
        <v>10456</v>
      </c>
      <c r="G690" s="36" t="s">
        <v>1074</v>
      </c>
      <c r="H690" s="36" t="s">
        <v>10124</v>
      </c>
      <c r="I690" s="36" t="s">
        <v>43</v>
      </c>
      <c r="J690" s="36" t="s">
        <v>123</v>
      </c>
      <c r="K690" s="36" t="s">
        <v>827</v>
      </c>
      <c r="L690" s="36" t="s">
        <v>56</v>
      </c>
      <c r="M690" s="236"/>
      <c r="N690" s="236"/>
      <c r="O690" s="236"/>
      <c r="P690" s="36"/>
      <c r="Q690" s="36"/>
      <c r="R690" s="52" t="s">
        <v>25</v>
      </c>
      <c r="S690" s="36"/>
      <c r="T690" s="36"/>
      <c r="U690" s="36"/>
      <c r="V690" s="36"/>
      <c r="W690" s="36"/>
    </row>
    <row r="691" spans="1:23" s="183" customFormat="1" ht="57" x14ac:dyDescent="0.45">
      <c r="A691" s="37" t="s">
        <v>9689</v>
      </c>
      <c r="B691" s="36" t="s">
        <v>9694</v>
      </c>
      <c r="C691" s="36" t="s">
        <v>9646</v>
      </c>
      <c r="D691" s="36" t="s">
        <v>9660</v>
      </c>
      <c r="E691" s="18" t="s">
        <v>9387</v>
      </c>
      <c r="F691" s="36" t="s">
        <v>10457</v>
      </c>
      <c r="G691" s="36" t="s">
        <v>9388</v>
      </c>
      <c r="H691" s="36" t="s">
        <v>9389</v>
      </c>
      <c r="I691" s="36" t="s">
        <v>43</v>
      </c>
      <c r="J691" s="36" t="s">
        <v>123</v>
      </c>
      <c r="K691" s="36" t="s">
        <v>827</v>
      </c>
      <c r="L691" s="36" t="s">
        <v>56</v>
      </c>
      <c r="M691" s="236" t="s">
        <v>1267</v>
      </c>
      <c r="N691" s="236"/>
      <c r="O691" s="236"/>
      <c r="P691" s="36"/>
      <c r="Q691" s="36" t="s">
        <v>9390</v>
      </c>
      <c r="R691" s="52" t="s">
        <v>25</v>
      </c>
      <c r="S691" s="36" t="s">
        <v>10760</v>
      </c>
      <c r="T691" s="36"/>
      <c r="U691" s="36"/>
      <c r="V691" s="36"/>
      <c r="W691" s="36"/>
    </row>
    <row r="692" spans="1:23" s="183" customFormat="1" ht="342" x14ac:dyDescent="0.45">
      <c r="A692" s="37" t="s">
        <v>1909</v>
      </c>
      <c r="B692" s="36" t="s">
        <v>4009</v>
      </c>
      <c r="C692" s="36" t="s">
        <v>3784</v>
      </c>
      <c r="D692" s="36" t="s">
        <v>9234</v>
      </c>
      <c r="E692" s="18" t="s">
        <v>9496</v>
      </c>
      <c r="F692" s="36" t="s">
        <v>10450</v>
      </c>
      <c r="G692" s="36" t="s">
        <v>9497</v>
      </c>
      <c r="H692" s="36" t="s">
        <v>9502</v>
      </c>
      <c r="I692" s="36" t="s">
        <v>43</v>
      </c>
      <c r="J692" s="36" t="s">
        <v>123</v>
      </c>
      <c r="K692" s="36" t="s">
        <v>827</v>
      </c>
      <c r="L692" s="36" t="s">
        <v>56</v>
      </c>
      <c r="M692" s="236" t="s">
        <v>9503</v>
      </c>
      <c r="N692" s="236"/>
      <c r="O692" s="236"/>
      <c r="P692" s="36" t="s">
        <v>9499</v>
      </c>
      <c r="Q692" s="36" t="s">
        <v>9504</v>
      </c>
      <c r="R692" s="52" t="s">
        <v>24</v>
      </c>
      <c r="S692" s="36" t="s">
        <v>10761</v>
      </c>
      <c r="T692" s="36"/>
      <c r="U692" s="36"/>
      <c r="V692" s="36"/>
      <c r="W692" s="36"/>
    </row>
    <row r="693" spans="1:23" s="183" customFormat="1" ht="342" x14ac:dyDescent="0.45">
      <c r="A693" s="37" t="s">
        <v>1966</v>
      </c>
      <c r="B693" s="36" t="s">
        <v>5850</v>
      </c>
      <c r="C693" s="36" t="s">
        <v>5675</v>
      </c>
      <c r="D693" s="36" t="s">
        <v>5852</v>
      </c>
      <c r="E693" s="18" t="s">
        <v>9496</v>
      </c>
      <c r="F693" s="36" t="s">
        <v>10450</v>
      </c>
      <c r="G693" s="36" t="s">
        <v>9497</v>
      </c>
      <c r="H693" s="36" t="s">
        <v>9502</v>
      </c>
      <c r="I693" s="36" t="s">
        <v>43</v>
      </c>
      <c r="J693" s="36" t="s">
        <v>123</v>
      </c>
      <c r="K693" s="36" t="s">
        <v>827</v>
      </c>
      <c r="L693" s="36" t="s">
        <v>56</v>
      </c>
      <c r="M693" s="236" t="s">
        <v>9503</v>
      </c>
      <c r="N693" s="236"/>
      <c r="O693" s="236"/>
      <c r="P693" s="36" t="s">
        <v>9499</v>
      </c>
      <c r="Q693" s="36" t="s">
        <v>9504</v>
      </c>
      <c r="R693" s="52" t="s">
        <v>24</v>
      </c>
      <c r="S693" s="36" t="s">
        <v>10761</v>
      </c>
      <c r="T693" s="36"/>
      <c r="U693" s="36"/>
      <c r="V693" s="36"/>
      <c r="W693" s="36"/>
    </row>
    <row r="694" spans="1:23" s="40" customFormat="1" ht="199.5" x14ac:dyDescent="0.45">
      <c r="A694" s="37" t="s">
        <v>1909</v>
      </c>
      <c r="B694" s="36" t="s">
        <v>4009</v>
      </c>
      <c r="C694" s="36" t="s">
        <v>3784</v>
      </c>
      <c r="D694" s="36" t="s">
        <v>9234</v>
      </c>
      <c r="E694" s="18" t="s">
        <v>9501</v>
      </c>
      <c r="F694" s="36" t="s">
        <v>10451</v>
      </c>
      <c r="G694" s="36" t="s">
        <v>9498</v>
      </c>
      <c r="H694" s="36" t="s">
        <v>9505</v>
      </c>
      <c r="I694" s="36" t="s">
        <v>43</v>
      </c>
      <c r="J694" s="36" t="s">
        <v>123</v>
      </c>
      <c r="K694" s="36" t="s">
        <v>827</v>
      </c>
      <c r="L694" s="36" t="s">
        <v>56</v>
      </c>
      <c r="M694" s="236" t="s">
        <v>9506</v>
      </c>
      <c r="N694" s="236"/>
      <c r="O694" s="236"/>
      <c r="P694" s="36" t="s">
        <v>9500</v>
      </c>
      <c r="Q694" s="36" t="s">
        <v>9955</v>
      </c>
      <c r="R694" s="52" t="s">
        <v>24</v>
      </c>
      <c r="S694" s="36" t="s">
        <v>10761</v>
      </c>
      <c r="T694" s="36"/>
      <c r="U694" s="36"/>
      <c r="V694" s="36"/>
      <c r="W694" s="36"/>
    </row>
    <row r="695" spans="1:23" ht="128.25" x14ac:dyDescent="0.45">
      <c r="A695" s="37" t="s">
        <v>1966</v>
      </c>
      <c r="B695" s="36" t="s">
        <v>5850</v>
      </c>
      <c r="C695" s="36" t="s">
        <v>5675</v>
      </c>
      <c r="D695" s="36" t="s">
        <v>5852</v>
      </c>
      <c r="E695" s="18" t="s">
        <v>9501</v>
      </c>
      <c r="F695" s="36" t="s">
        <v>10451</v>
      </c>
      <c r="G695" s="36" t="s">
        <v>9498</v>
      </c>
      <c r="H695" s="36" t="s">
        <v>9505</v>
      </c>
      <c r="I695" s="36" t="s">
        <v>43</v>
      </c>
      <c r="J695" s="36" t="s">
        <v>123</v>
      </c>
      <c r="K695" s="36" t="s">
        <v>827</v>
      </c>
      <c r="L695" s="36" t="s">
        <v>56</v>
      </c>
      <c r="M695" s="236" t="s">
        <v>9506</v>
      </c>
      <c r="N695" s="236"/>
      <c r="O695" s="236"/>
      <c r="P695" s="36" t="s">
        <v>9500</v>
      </c>
      <c r="Q695" s="36" t="s">
        <v>9955</v>
      </c>
      <c r="R695" s="52" t="s">
        <v>24</v>
      </c>
      <c r="S695" s="36" t="s">
        <v>10761</v>
      </c>
      <c r="T695" s="36"/>
      <c r="U695" s="36"/>
      <c r="V695" s="36"/>
      <c r="W695" s="36"/>
    </row>
    <row r="696" spans="1:23" s="183" customFormat="1" ht="57" x14ac:dyDescent="0.45">
      <c r="A696" s="37" t="s">
        <v>1930</v>
      </c>
      <c r="B696" s="36" t="s">
        <v>4041</v>
      </c>
      <c r="C696" s="36" t="s">
        <v>4037</v>
      </c>
      <c r="D696" s="36" t="s">
        <v>4043</v>
      </c>
      <c r="E696" s="18" t="s">
        <v>1077</v>
      </c>
      <c r="F696" s="36" t="s">
        <v>10458</v>
      </c>
      <c r="G696" s="36" t="s">
        <v>1078</v>
      </c>
      <c r="H696" s="36" t="s">
        <v>1079</v>
      </c>
      <c r="I696" s="36" t="s">
        <v>43</v>
      </c>
      <c r="J696" s="36" t="s">
        <v>123</v>
      </c>
      <c r="K696" s="36" t="s">
        <v>827</v>
      </c>
      <c r="L696" s="36" t="s">
        <v>56</v>
      </c>
      <c r="M696" s="236" t="s">
        <v>860</v>
      </c>
      <c r="N696" s="236"/>
      <c r="O696" s="236"/>
      <c r="P696" s="36"/>
      <c r="Q696" s="36" t="s">
        <v>1080</v>
      </c>
      <c r="R696" s="52" t="s">
        <v>25</v>
      </c>
      <c r="S696" s="36"/>
      <c r="T696" s="36"/>
      <c r="U696" s="36"/>
      <c r="V696" s="36"/>
      <c r="W696" s="36"/>
    </row>
    <row r="697" spans="1:23" ht="57" x14ac:dyDescent="0.45">
      <c r="A697" s="37" t="s">
        <v>1903</v>
      </c>
      <c r="B697" s="36" t="s">
        <v>5894</v>
      </c>
      <c r="C697" s="36" t="s">
        <v>5886</v>
      </c>
      <c r="D697" s="36" t="s">
        <v>5896</v>
      </c>
      <c r="E697" s="18" t="s">
        <v>1077</v>
      </c>
      <c r="F697" s="36" t="s">
        <v>10458</v>
      </c>
      <c r="G697" s="36" t="s">
        <v>1078</v>
      </c>
      <c r="H697" s="36" t="s">
        <v>1079</v>
      </c>
      <c r="I697" s="36" t="s">
        <v>43</v>
      </c>
      <c r="J697" s="36" t="s">
        <v>123</v>
      </c>
      <c r="K697" s="36" t="s">
        <v>827</v>
      </c>
      <c r="L697" s="36" t="s">
        <v>56</v>
      </c>
      <c r="M697" s="236" t="s">
        <v>860</v>
      </c>
      <c r="N697" s="236"/>
      <c r="O697" s="236"/>
      <c r="P697" s="36"/>
      <c r="Q697" s="36" t="s">
        <v>1080</v>
      </c>
      <c r="R697" s="52" t="s">
        <v>25</v>
      </c>
      <c r="S697" s="36"/>
      <c r="T697" s="36"/>
      <c r="U697" s="36"/>
      <c r="V697" s="36"/>
      <c r="W697" s="36"/>
    </row>
    <row r="698" spans="1:23" s="40" customFormat="1" ht="228" x14ac:dyDescent="0.45">
      <c r="A698" s="37" t="s">
        <v>9683</v>
      </c>
      <c r="B698" s="36" t="s">
        <v>9699</v>
      </c>
      <c r="C698" s="36" t="s">
        <v>9709</v>
      </c>
      <c r="D698" s="36" t="s">
        <v>9666</v>
      </c>
      <c r="E698" s="18" t="s">
        <v>1082</v>
      </c>
      <c r="F698" s="36" t="s">
        <v>10460</v>
      </c>
      <c r="G698" s="36" t="s">
        <v>1083</v>
      </c>
      <c r="H698" s="36" t="s">
        <v>10125</v>
      </c>
      <c r="I698" s="36" t="s">
        <v>43</v>
      </c>
      <c r="J698" s="36" t="s">
        <v>123</v>
      </c>
      <c r="K698" s="36" t="s">
        <v>827</v>
      </c>
      <c r="L698" s="36" t="s">
        <v>498</v>
      </c>
      <c r="M698" s="236" t="s">
        <v>1084</v>
      </c>
      <c r="N698" s="236"/>
      <c r="O698" s="236"/>
      <c r="P698" s="36"/>
      <c r="Q698" s="36" t="s">
        <v>1085</v>
      </c>
      <c r="R698" s="52" t="s">
        <v>29</v>
      </c>
      <c r="S698" s="36"/>
      <c r="T698" s="36"/>
      <c r="U698" s="36"/>
      <c r="V698" s="36"/>
      <c r="W698" s="36"/>
    </row>
    <row r="699" spans="1:23" s="158" customFormat="1" ht="57" x14ac:dyDescent="0.45">
      <c r="A699" s="37" t="s">
        <v>9676</v>
      </c>
      <c r="B699" s="36" t="s">
        <v>9706</v>
      </c>
      <c r="C699" s="36" t="s">
        <v>9709</v>
      </c>
      <c r="D699" s="36">
        <v>0</v>
      </c>
      <c r="E699" s="18" t="s">
        <v>1086</v>
      </c>
      <c r="F699" s="36" t="s">
        <v>10461</v>
      </c>
      <c r="G699" s="36" t="s">
        <v>1087</v>
      </c>
      <c r="H699" s="36" t="s">
        <v>1088</v>
      </c>
      <c r="I699" s="36" t="s">
        <v>43</v>
      </c>
      <c r="J699" s="36" t="s">
        <v>123</v>
      </c>
      <c r="K699" s="36" t="s">
        <v>827</v>
      </c>
      <c r="L699" s="36" t="s">
        <v>498</v>
      </c>
      <c r="M699" s="236" t="s">
        <v>846</v>
      </c>
      <c r="N699" s="236"/>
      <c r="O699" s="236"/>
      <c r="P699" s="36" t="s">
        <v>9507</v>
      </c>
      <c r="Q699" s="36" t="s">
        <v>1089</v>
      </c>
      <c r="R699" s="52" t="s">
        <v>29</v>
      </c>
      <c r="S699" s="36"/>
      <c r="T699" s="36"/>
      <c r="U699" s="36"/>
      <c r="V699" s="36"/>
      <c r="W699" s="36" t="s">
        <v>1090</v>
      </c>
    </row>
    <row r="700" spans="1:23" s="160" customFormat="1" ht="57" x14ac:dyDescent="0.45">
      <c r="A700" s="37" t="s">
        <v>9676</v>
      </c>
      <c r="B700" s="36" t="s">
        <v>9706</v>
      </c>
      <c r="C700" s="36" t="s">
        <v>9709</v>
      </c>
      <c r="D700" s="36">
        <v>0</v>
      </c>
      <c r="E700" s="18" t="s">
        <v>1091</v>
      </c>
      <c r="F700" s="36" t="s">
        <v>10462</v>
      </c>
      <c r="G700" s="36" t="s">
        <v>1092</v>
      </c>
      <c r="H700" s="36" t="s">
        <v>1093</v>
      </c>
      <c r="I700" s="36" t="s">
        <v>43</v>
      </c>
      <c r="J700" s="36" t="s">
        <v>123</v>
      </c>
      <c r="K700" s="36" t="s">
        <v>827</v>
      </c>
      <c r="L700" s="36" t="s">
        <v>498</v>
      </c>
      <c r="M700" s="236" t="s">
        <v>846</v>
      </c>
      <c r="N700" s="236"/>
      <c r="O700" s="236"/>
      <c r="P700" s="36" t="s">
        <v>9508</v>
      </c>
      <c r="Q700" s="36" t="s">
        <v>1094</v>
      </c>
      <c r="R700" s="52" t="s">
        <v>29</v>
      </c>
      <c r="S700" s="36"/>
      <c r="T700" s="36"/>
      <c r="U700" s="36"/>
      <c r="V700" s="36"/>
      <c r="W700" s="36" t="s">
        <v>1095</v>
      </c>
    </row>
    <row r="701" spans="1:23" s="183" customFormat="1" ht="285" x14ac:dyDescent="0.45">
      <c r="A701" s="37" t="s">
        <v>9676</v>
      </c>
      <c r="B701" s="36" t="s">
        <v>9706</v>
      </c>
      <c r="C701" s="36" t="s">
        <v>9709</v>
      </c>
      <c r="D701" s="36">
        <v>0</v>
      </c>
      <c r="E701" s="18" t="s">
        <v>9252</v>
      </c>
      <c r="F701" s="36" t="s">
        <v>10463</v>
      </c>
      <c r="G701" s="36" t="s">
        <v>9253</v>
      </c>
      <c r="H701" s="36" t="s">
        <v>9254</v>
      </c>
      <c r="I701" s="36" t="s">
        <v>43</v>
      </c>
      <c r="J701" s="36" t="s">
        <v>87</v>
      </c>
      <c r="K701" s="36" t="s">
        <v>827</v>
      </c>
      <c r="L701" s="36" t="s">
        <v>56</v>
      </c>
      <c r="M701" s="236" t="s">
        <v>1154</v>
      </c>
      <c r="N701" s="236"/>
      <c r="O701" s="236"/>
      <c r="P701" s="36" t="s">
        <v>9509</v>
      </c>
      <c r="Q701" s="36" t="s">
        <v>9510</v>
      </c>
      <c r="R701" s="52" t="s">
        <v>29</v>
      </c>
      <c r="S701" s="36"/>
      <c r="T701" s="36"/>
      <c r="U701" s="36"/>
      <c r="V701" s="36"/>
      <c r="W701" s="36"/>
    </row>
    <row r="702" spans="1:23" s="160" customFormat="1" ht="57" x14ac:dyDescent="0.45">
      <c r="A702" s="37" t="s">
        <v>7144</v>
      </c>
      <c r="B702" s="36" t="s">
        <v>7145</v>
      </c>
      <c r="C702" s="36" t="s">
        <v>7131</v>
      </c>
      <c r="D702" s="36" t="s">
        <v>7147</v>
      </c>
      <c r="E702" s="18" t="s">
        <v>9511</v>
      </c>
      <c r="F702" s="36" t="s">
        <v>10464</v>
      </c>
      <c r="G702" s="36" t="s">
        <v>9512</v>
      </c>
      <c r="H702" s="36" t="s">
        <v>9514</v>
      </c>
      <c r="I702" s="36" t="s">
        <v>43</v>
      </c>
      <c r="J702" s="36" t="s">
        <v>87</v>
      </c>
      <c r="K702" s="36" t="s">
        <v>827</v>
      </c>
      <c r="L702" s="36" t="s">
        <v>56</v>
      </c>
      <c r="M702" s="236" t="s">
        <v>9506</v>
      </c>
      <c r="N702" s="236"/>
      <c r="O702" s="236"/>
      <c r="P702" s="36" t="s">
        <v>9513</v>
      </c>
      <c r="Q702" s="36" t="s">
        <v>9515</v>
      </c>
      <c r="R702" s="52" t="s">
        <v>24</v>
      </c>
      <c r="S702" s="36" t="s">
        <v>10762</v>
      </c>
      <c r="T702" s="36"/>
      <c r="U702" s="36"/>
      <c r="V702" s="36"/>
      <c r="W702" s="36"/>
    </row>
    <row r="703" spans="1:23" s="160" customFormat="1" ht="171" x14ac:dyDescent="0.45">
      <c r="A703" s="37" t="s">
        <v>9091</v>
      </c>
      <c r="B703" s="36" t="s">
        <v>9092</v>
      </c>
      <c r="C703" s="36" t="s">
        <v>9082</v>
      </c>
      <c r="D703" s="36" t="s">
        <v>9094</v>
      </c>
      <c r="E703" s="18" t="s">
        <v>9511</v>
      </c>
      <c r="F703" s="36" t="s">
        <v>10464</v>
      </c>
      <c r="G703" s="36" t="s">
        <v>9512</v>
      </c>
      <c r="H703" s="36" t="s">
        <v>9514</v>
      </c>
      <c r="I703" s="36" t="s">
        <v>43</v>
      </c>
      <c r="J703" s="36" t="s">
        <v>87</v>
      </c>
      <c r="K703" s="36" t="s">
        <v>827</v>
      </c>
      <c r="L703" s="36" t="s">
        <v>56</v>
      </c>
      <c r="M703" s="236" t="s">
        <v>9506</v>
      </c>
      <c r="N703" s="236"/>
      <c r="O703" s="236"/>
      <c r="P703" s="36" t="s">
        <v>9513</v>
      </c>
      <c r="Q703" s="36" t="s">
        <v>9515</v>
      </c>
      <c r="R703" s="52" t="s">
        <v>24</v>
      </c>
      <c r="S703" s="36" t="s">
        <v>10762</v>
      </c>
      <c r="T703" s="36"/>
      <c r="U703" s="36"/>
      <c r="V703" s="36"/>
      <c r="W703" s="36"/>
    </row>
    <row r="704" spans="1:23" s="160" customFormat="1" ht="85.5" x14ac:dyDescent="0.45">
      <c r="A704" s="37" t="s">
        <v>1902</v>
      </c>
      <c r="B704" s="36" t="s">
        <v>2957</v>
      </c>
      <c r="C704" s="36" t="s">
        <v>2943</v>
      </c>
      <c r="D704" s="36" t="s">
        <v>2959</v>
      </c>
      <c r="E704" s="18" t="s">
        <v>9373</v>
      </c>
      <c r="F704" s="36" t="s">
        <v>10459</v>
      </c>
      <c r="G704" s="36" t="s">
        <v>9374</v>
      </c>
      <c r="H704" s="36" t="s">
        <v>9375</v>
      </c>
      <c r="I704" s="36" t="s">
        <v>43</v>
      </c>
      <c r="J704" s="36" t="s">
        <v>87</v>
      </c>
      <c r="K704" s="36" t="s">
        <v>827</v>
      </c>
      <c r="L704" s="36" t="s">
        <v>56</v>
      </c>
      <c r="M704" s="236" t="s">
        <v>591</v>
      </c>
      <c r="N704" s="236"/>
      <c r="O704" s="236"/>
      <c r="P704" s="36" t="s">
        <v>9516</v>
      </c>
      <c r="Q704" s="36" t="s">
        <v>9376</v>
      </c>
      <c r="R704" s="52" t="s">
        <v>25</v>
      </c>
      <c r="S704" s="36" t="s">
        <v>10763</v>
      </c>
      <c r="T704" s="36"/>
      <c r="U704" s="36"/>
      <c r="V704" s="36"/>
      <c r="W704" s="36"/>
    </row>
    <row r="705" spans="1:23" s="160" customFormat="1" ht="213.75" x14ac:dyDescent="0.45">
      <c r="A705" s="37" t="s">
        <v>1930</v>
      </c>
      <c r="B705" s="36" t="s">
        <v>4041</v>
      </c>
      <c r="C705" s="36" t="s">
        <v>4037</v>
      </c>
      <c r="D705" s="36" t="s">
        <v>4043</v>
      </c>
      <c r="E705" s="18" t="s">
        <v>9517</v>
      </c>
      <c r="F705" s="36" t="s">
        <v>10465</v>
      </c>
      <c r="G705" s="36" t="s">
        <v>9518</v>
      </c>
      <c r="H705" s="36" t="s">
        <v>9519</v>
      </c>
      <c r="I705" s="36" t="s">
        <v>43</v>
      </c>
      <c r="J705" s="36" t="s">
        <v>87</v>
      </c>
      <c r="K705" s="36" t="s">
        <v>827</v>
      </c>
      <c r="L705" s="36" t="s">
        <v>56</v>
      </c>
      <c r="M705" s="236" t="s">
        <v>923</v>
      </c>
      <c r="N705" s="236"/>
      <c r="O705" s="236"/>
      <c r="P705" s="36" t="s">
        <v>9521</v>
      </c>
      <c r="Q705" s="36" t="s">
        <v>9520</v>
      </c>
      <c r="R705" s="52" t="s">
        <v>24</v>
      </c>
      <c r="S705" s="36" t="s">
        <v>10762</v>
      </c>
      <c r="T705" s="36"/>
      <c r="U705" s="36"/>
      <c r="V705" s="36"/>
      <c r="W705" s="36"/>
    </row>
    <row r="706" spans="1:23" s="160" customFormat="1" ht="57" x14ac:dyDescent="0.45">
      <c r="A706" s="37" t="s">
        <v>1966</v>
      </c>
      <c r="B706" s="36" t="s">
        <v>5850</v>
      </c>
      <c r="C706" s="36" t="s">
        <v>5675</v>
      </c>
      <c r="D706" s="36" t="s">
        <v>5852</v>
      </c>
      <c r="E706" s="18" t="s">
        <v>9485</v>
      </c>
      <c r="F706" s="36" t="s">
        <v>10466</v>
      </c>
      <c r="G706" s="36" t="s">
        <v>9484</v>
      </c>
      <c r="H706" s="36" t="s">
        <v>9486</v>
      </c>
      <c r="I706" s="36" t="s">
        <v>43</v>
      </c>
      <c r="J706" s="36" t="s">
        <v>450</v>
      </c>
      <c r="K706" s="36" t="s">
        <v>827</v>
      </c>
      <c r="L706" s="36" t="s">
        <v>56</v>
      </c>
      <c r="M706" s="236" t="s">
        <v>1084</v>
      </c>
      <c r="N706" s="236"/>
      <c r="O706" s="236"/>
      <c r="P706" s="36" t="s">
        <v>9482</v>
      </c>
      <c r="Q706" s="36" t="s">
        <v>9483</v>
      </c>
      <c r="R706" s="52" t="s">
        <v>24</v>
      </c>
      <c r="S706" s="36" t="s">
        <v>10762</v>
      </c>
      <c r="T706" s="36"/>
      <c r="U706" s="36"/>
      <c r="V706" s="36"/>
      <c r="W706" s="36"/>
    </row>
    <row r="707" spans="1:23" ht="42.75" x14ac:dyDescent="0.45">
      <c r="A707" s="37" t="s">
        <v>6788</v>
      </c>
      <c r="B707" s="36" t="s">
        <v>6789</v>
      </c>
      <c r="C707" s="36" t="s">
        <v>6774</v>
      </c>
      <c r="D707" s="36" t="s">
        <v>6791</v>
      </c>
      <c r="E707" s="18" t="s">
        <v>9485</v>
      </c>
      <c r="F707" s="36" t="s">
        <v>10466</v>
      </c>
      <c r="G707" s="36" t="s">
        <v>9484</v>
      </c>
      <c r="H707" s="36" t="s">
        <v>9486</v>
      </c>
      <c r="I707" s="36" t="s">
        <v>43</v>
      </c>
      <c r="J707" s="36" t="s">
        <v>450</v>
      </c>
      <c r="K707" s="36" t="s">
        <v>827</v>
      </c>
      <c r="L707" s="36" t="s">
        <v>56</v>
      </c>
      <c r="M707" s="236" t="s">
        <v>1084</v>
      </c>
      <c r="N707" s="236"/>
      <c r="O707" s="236"/>
      <c r="P707" s="36" t="s">
        <v>9482</v>
      </c>
      <c r="Q707" s="36" t="s">
        <v>9483</v>
      </c>
      <c r="R707" s="52" t="s">
        <v>24</v>
      </c>
      <c r="S707" s="36" t="s">
        <v>10762</v>
      </c>
      <c r="T707" s="36"/>
      <c r="U707" s="36"/>
      <c r="V707" s="36"/>
      <c r="W707" s="36"/>
    </row>
    <row r="708" spans="1:23" ht="228" x14ac:dyDescent="0.45">
      <c r="A708" s="37" t="s">
        <v>1990</v>
      </c>
      <c r="B708" s="36" t="s">
        <v>3502</v>
      </c>
      <c r="C708" s="36" t="s">
        <v>3479</v>
      </c>
      <c r="D708" s="36" t="s">
        <v>3504</v>
      </c>
      <c r="E708" s="18" t="s">
        <v>10029</v>
      </c>
      <c r="F708" s="36" t="s">
        <v>10467</v>
      </c>
      <c r="G708" s="36" t="s">
        <v>9488</v>
      </c>
      <c r="H708" s="36" t="s">
        <v>9489</v>
      </c>
      <c r="I708" s="36" t="s">
        <v>43</v>
      </c>
      <c r="J708" s="36" t="s">
        <v>450</v>
      </c>
      <c r="K708" s="36" t="s">
        <v>827</v>
      </c>
      <c r="L708" s="36" t="s">
        <v>56</v>
      </c>
      <c r="M708" s="236" t="s">
        <v>1670</v>
      </c>
      <c r="N708" s="236"/>
      <c r="O708" s="236"/>
      <c r="P708" s="36" t="s">
        <v>9487</v>
      </c>
      <c r="Q708" s="36" t="s">
        <v>9490</v>
      </c>
      <c r="R708" s="52" t="s">
        <v>24</v>
      </c>
      <c r="S708" s="36" t="s">
        <v>10762</v>
      </c>
      <c r="T708" s="36"/>
      <c r="U708" s="36"/>
      <c r="V708" s="36"/>
      <c r="W708" s="36"/>
    </row>
    <row r="709" spans="1:23" s="40" customFormat="1" ht="228" x14ac:dyDescent="0.45">
      <c r="A709" s="37" t="s">
        <v>6788</v>
      </c>
      <c r="B709" s="36" t="s">
        <v>6789</v>
      </c>
      <c r="C709" s="36" t="s">
        <v>6774</v>
      </c>
      <c r="D709" s="36" t="s">
        <v>6791</v>
      </c>
      <c r="E709" s="18" t="s">
        <v>10029</v>
      </c>
      <c r="F709" s="36" t="s">
        <v>10467</v>
      </c>
      <c r="G709" s="36" t="s">
        <v>9488</v>
      </c>
      <c r="H709" s="36" t="s">
        <v>9489</v>
      </c>
      <c r="I709" s="36" t="s">
        <v>43</v>
      </c>
      <c r="J709" s="36" t="s">
        <v>450</v>
      </c>
      <c r="K709" s="36" t="s">
        <v>827</v>
      </c>
      <c r="L709" s="36" t="s">
        <v>56</v>
      </c>
      <c r="M709" s="236" t="s">
        <v>1670</v>
      </c>
      <c r="N709" s="236"/>
      <c r="O709" s="236"/>
      <c r="P709" s="36" t="s">
        <v>9487</v>
      </c>
      <c r="Q709" s="36" t="s">
        <v>9490</v>
      </c>
      <c r="R709" s="52" t="s">
        <v>24</v>
      </c>
      <c r="S709" s="36" t="s">
        <v>10762</v>
      </c>
      <c r="T709" s="36"/>
      <c r="U709" s="36"/>
      <c r="V709" s="36"/>
      <c r="W709" s="36"/>
    </row>
    <row r="710" spans="1:23" s="183" customFormat="1" ht="85.5" x14ac:dyDescent="0.45">
      <c r="A710" s="37" t="s">
        <v>2009</v>
      </c>
      <c r="B710" s="36" t="s">
        <v>3436</v>
      </c>
      <c r="C710" s="36" t="s">
        <v>3393</v>
      </c>
      <c r="D710" s="36" t="s">
        <v>3438</v>
      </c>
      <c r="E710" s="18" t="s">
        <v>1098</v>
      </c>
      <c r="F710" s="36" t="s">
        <v>10468</v>
      </c>
      <c r="G710" s="36" t="s">
        <v>1099</v>
      </c>
      <c r="H710" s="36" t="s">
        <v>1100</v>
      </c>
      <c r="I710" s="36" t="s">
        <v>43</v>
      </c>
      <c r="J710" s="36" t="s">
        <v>123</v>
      </c>
      <c r="K710" s="36" t="s">
        <v>827</v>
      </c>
      <c r="L710" s="36" t="s">
        <v>56</v>
      </c>
      <c r="M710" s="236" t="s">
        <v>902</v>
      </c>
      <c r="N710" s="236"/>
      <c r="O710" s="236"/>
      <c r="P710" s="36" t="s">
        <v>9522</v>
      </c>
      <c r="Q710" s="36" t="s">
        <v>1101</v>
      </c>
      <c r="R710" s="52" t="s">
        <v>25</v>
      </c>
      <c r="S710" s="36" t="s">
        <v>10755</v>
      </c>
      <c r="T710" s="36"/>
      <c r="U710" s="36"/>
      <c r="V710" s="36" t="s">
        <v>1096</v>
      </c>
      <c r="W710" s="36"/>
    </row>
    <row r="711" spans="1:23" ht="85.5" x14ac:dyDescent="0.45">
      <c r="A711" s="37" t="s">
        <v>1914</v>
      </c>
      <c r="B711" s="36" t="s">
        <v>3393</v>
      </c>
      <c r="C711" s="36">
        <v>0</v>
      </c>
      <c r="D711" s="36" t="s">
        <v>3395</v>
      </c>
      <c r="E711" s="18" t="s">
        <v>1098</v>
      </c>
      <c r="F711" s="36" t="s">
        <v>10468</v>
      </c>
      <c r="G711" s="36" t="s">
        <v>1099</v>
      </c>
      <c r="H711" s="36" t="s">
        <v>1100</v>
      </c>
      <c r="I711" s="36" t="s">
        <v>43</v>
      </c>
      <c r="J711" s="36" t="s">
        <v>123</v>
      </c>
      <c r="K711" s="36" t="s">
        <v>827</v>
      </c>
      <c r="L711" s="36" t="s">
        <v>56</v>
      </c>
      <c r="M711" s="236" t="s">
        <v>902</v>
      </c>
      <c r="N711" s="236"/>
      <c r="O711" s="236"/>
      <c r="P711" s="36" t="s">
        <v>9522</v>
      </c>
      <c r="Q711" s="36" t="s">
        <v>1101</v>
      </c>
      <c r="R711" s="52" t="s">
        <v>25</v>
      </c>
      <c r="S711" s="36" t="s">
        <v>10755</v>
      </c>
      <c r="T711" s="36"/>
      <c r="U711" s="36"/>
      <c r="V711" s="36" t="s">
        <v>1096</v>
      </c>
      <c r="W711" s="36"/>
    </row>
    <row r="712" spans="1:23" ht="85.5" x14ac:dyDescent="0.45">
      <c r="A712" s="37" t="s">
        <v>1960</v>
      </c>
      <c r="B712" s="36" t="s">
        <v>3397</v>
      </c>
      <c r="C712" s="36" t="s">
        <v>3393</v>
      </c>
      <c r="D712" s="36" t="s">
        <v>3399</v>
      </c>
      <c r="E712" s="18" t="s">
        <v>1098</v>
      </c>
      <c r="F712" s="36" t="s">
        <v>10468</v>
      </c>
      <c r="G712" s="36" t="s">
        <v>1099</v>
      </c>
      <c r="H712" s="36" t="s">
        <v>1100</v>
      </c>
      <c r="I712" s="36" t="s">
        <v>43</v>
      </c>
      <c r="J712" s="36" t="s">
        <v>123</v>
      </c>
      <c r="K712" s="36" t="s">
        <v>827</v>
      </c>
      <c r="L712" s="36" t="s">
        <v>56</v>
      </c>
      <c r="M712" s="236" t="s">
        <v>902</v>
      </c>
      <c r="N712" s="236"/>
      <c r="O712" s="236"/>
      <c r="P712" s="36" t="s">
        <v>9522</v>
      </c>
      <c r="Q712" s="36" t="s">
        <v>1101</v>
      </c>
      <c r="R712" s="52" t="s">
        <v>25</v>
      </c>
      <c r="S712" s="36" t="s">
        <v>10755</v>
      </c>
      <c r="T712" s="36"/>
      <c r="U712" s="36"/>
      <c r="V712" s="36" t="s">
        <v>1096</v>
      </c>
      <c r="W712" s="36"/>
    </row>
    <row r="713" spans="1:23" s="40" customFormat="1" ht="85.5" x14ac:dyDescent="0.45">
      <c r="A713" s="37" t="s">
        <v>1915</v>
      </c>
      <c r="B713" s="36" t="s">
        <v>6072</v>
      </c>
      <c r="C713" s="36" t="s">
        <v>6047</v>
      </c>
      <c r="D713" s="36" t="s">
        <v>9240</v>
      </c>
      <c r="E713" s="18" t="s">
        <v>1098</v>
      </c>
      <c r="F713" s="36" t="s">
        <v>10468</v>
      </c>
      <c r="G713" s="36" t="s">
        <v>1099</v>
      </c>
      <c r="H713" s="36" t="s">
        <v>1100</v>
      </c>
      <c r="I713" s="36" t="s">
        <v>43</v>
      </c>
      <c r="J713" s="36" t="s">
        <v>123</v>
      </c>
      <c r="K713" s="36" t="s">
        <v>827</v>
      </c>
      <c r="L713" s="36" t="s">
        <v>56</v>
      </c>
      <c r="M713" s="236" t="s">
        <v>902</v>
      </c>
      <c r="N713" s="236"/>
      <c r="O713" s="236"/>
      <c r="P713" s="36" t="s">
        <v>9522</v>
      </c>
      <c r="Q713" s="36" t="s">
        <v>1101</v>
      </c>
      <c r="R713" s="52" t="s">
        <v>25</v>
      </c>
      <c r="S713" s="36" t="s">
        <v>10755</v>
      </c>
      <c r="T713" s="36"/>
      <c r="U713" s="36"/>
      <c r="V713" s="36" t="s">
        <v>1096</v>
      </c>
      <c r="W713" s="36"/>
    </row>
    <row r="714" spans="1:23" ht="85.5" x14ac:dyDescent="0.45">
      <c r="A714" s="37" t="s">
        <v>9947</v>
      </c>
      <c r="B714" s="36" t="s">
        <v>9644</v>
      </c>
      <c r="C714" s="36" t="s">
        <v>9640</v>
      </c>
      <c r="D714" s="36" t="s">
        <v>9647</v>
      </c>
      <c r="E714" s="18" t="s">
        <v>1098</v>
      </c>
      <c r="F714" s="36" t="s">
        <v>10468</v>
      </c>
      <c r="G714" s="36" t="s">
        <v>1099</v>
      </c>
      <c r="H714" s="36" t="s">
        <v>1100</v>
      </c>
      <c r="I714" s="36" t="s">
        <v>43</v>
      </c>
      <c r="J714" s="36" t="s">
        <v>123</v>
      </c>
      <c r="K714" s="36" t="s">
        <v>827</v>
      </c>
      <c r="L714" s="36" t="s">
        <v>56</v>
      </c>
      <c r="M714" s="236" t="s">
        <v>902</v>
      </c>
      <c r="N714" s="236"/>
      <c r="O714" s="236"/>
      <c r="P714" s="36" t="s">
        <v>9522</v>
      </c>
      <c r="Q714" s="36" t="s">
        <v>1101</v>
      </c>
      <c r="R714" s="52" t="s">
        <v>25</v>
      </c>
      <c r="S714" s="36" t="s">
        <v>10755</v>
      </c>
      <c r="T714" s="36"/>
      <c r="U714" s="36"/>
      <c r="V714" s="36" t="s">
        <v>1096</v>
      </c>
      <c r="W714" s="36"/>
    </row>
    <row r="715" spans="1:23" ht="71.25" x14ac:dyDescent="0.45">
      <c r="A715" s="37" t="s">
        <v>1960</v>
      </c>
      <c r="B715" s="36" t="s">
        <v>3397</v>
      </c>
      <c r="C715" s="36" t="s">
        <v>3393</v>
      </c>
      <c r="D715" s="36" t="s">
        <v>3399</v>
      </c>
      <c r="E715" s="18" t="s">
        <v>1102</v>
      </c>
      <c r="F715" s="36" t="s">
        <v>10469</v>
      </c>
      <c r="G715" s="36" t="s">
        <v>1103</v>
      </c>
      <c r="H715" s="36" t="s">
        <v>1104</v>
      </c>
      <c r="I715" s="36" t="s">
        <v>43</v>
      </c>
      <c r="J715" s="36" t="s">
        <v>123</v>
      </c>
      <c r="K715" s="36" t="s">
        <v>827</v>
      </c>
      <c r="L715" s="36" t="s">
        <v>56</v>
      </c>
      <c r="M715" s="236" t="s">
        <v>896</v>
      </c>
      <c r="N715" s="236"/>
      <c r="O715" s="236"/>
      <c r="P715" s="36"/>
      <c r="Q715" s="36" t="s">
        <v>1097</v>
      </c>
      <c r="R715" s="52" t="s">
        <v>29</v>
      </c>
      <c r="S715" s="36" t="s">
        <v>10126</v>
      </c>
      <c r="T715" s="36"/>
      <c r="U715" s="36"/>
      <c r="V715" s="36"/>
      <c r="W715" s="36"/>
    </row>
    <row r="716" spans="1:23" s="40" customFormat="1" ht="85.5" x14ac:dyDescent="0.45">
      <c r="A716" s="37" t="s">
        <v>1915</v>
      </c>
      <c r="B716" s="36" t="s">
        <v>6072</v>
      </c>
      <c r="C716" s="36" t="s">
        <v>6047</v>
      </c>
      <c r="D716" s="36" t="s">
        <v>9240</v>
      </c>
      <c r="E716" s="18" t="s">
        <v>1102</v>
      </c>
      <c r="F716" s="36" t="s">
        <v>10469</v>
      </c>
      <c r="G716" s="36" t="s">
        <v>1103</v>
      </c>
      <c r="H716" s="36" t="s">
        <v>1104</v>
      </c>
      <c r="I716" s="36" t="s">
        <v>43</v>
      </c>
      <c r="J716" s="36" t="s">
        <v>123</v>
      </c>
      <c r="K716" s="36" t="s">
        <v>827</v>
      </c>
      <c r="L716" s="36" t="s">
        <v>56</v>
      </c>
      <c r="M716" s="236" t="s">
        <v>896</v>
      </c>
      <c r="N716" s="236"/>
      <c r="O716" s="236"/>
      <c r="P716" s="36"/>
      <c r="Q716" s="36" t="s">
        <v>1097</v>
      </c>
      <c r="R716" s="52" t="s">
        <v>29</v>
      </c>
      <c r="S716" s="36" t="s">
        <v>10126</v>
      </c>
      <c r="T716" s="36"/>
      <c r="U716" s="36"/>
      <c r="V716" s="36"/>
      <c r="W716" s="36"/>
    </row>
    <row r="717" spans="1:23" ht="71.25" x14ac:dyDescent="0.45">
      <c r="A717" s="37" t="s">
        <v>9947</v>
      </c>
      <c r="B717" s="36" t="s">
        <v>9644</v>
      </c>
      <c r="C717" s="36" t="s">
        <v>9640</v>
      </c>
      <c r="D717" s="36" t="s">
        <v>9647</v>
      </c>
      <c r="E717" s="18" t="s">
        <v>1102</v>
      </c>
      <c r="F717" s="36" t="s">
        <v>10469</v>
      </c>
      <c r="G717" s="36" t="s">
        <v>1103</v>
      </c>
      <c r="H717" s="36" t="s">
        <v>1104</v>
      </c>
      <c r="I717" s="36" t="s">
        <v>43</v>
      </c>
      <c r="J717" s="36" t="s">
        <v>123</v>
      </c>
      <c r="K717" s="36" t="s">
        <v>827</v>
      </c>
      <c r="L717" s="36" t="s">
        <v>56</v>
      </c>
      <c r="M717" s="236" t="s">
        <v>896</v>
      </c>
      <c r="N717" s="236"/>
      <c r="O717" s="236"/>
      <c r="P717" s="36"/>
      <c r="Q717" s="36" t="s">
        <v>1097</v>
      </c>
      <c r="R717" s="52" t="s">
        <v>29</v>
      </c>
      <c r="S717" s="36" t="s">
        <v>10126</v>
      </c>
      <c r="T717" s="36"/>
      <c r="U717" s="36"/>
      <c r="V717" s="36"/>
      <c r="W717" s="36"/>
    </row>
    <row r="718" spans="1:23" ht="128.25" x14ac:dyDescent="0.45">
      <c r="A718" s="37" t="s">
        <v>1960</v>
      </c>
      <c r="B718" s="36" t="s">
        <v>3397</v>
      </c>
      <c r="C718" s="36" t="s">
        <v>3393</v>
      </c>
      <c r="D718" s="36" t="s">
        <v>3399</v>
      </c>
      <c r="E718" s="18" t="s">
        <v>1105</v>
      </c>
      <c r="F718" s="36" t="s">
        <v>10470</v>
      </c>
      <c r="G718" s="36" t="s">
        <v>1106</v>
      </c>
      <c r="H718" s="36" t="s">
        <v>1107</v>
      </c>
      <c r="I718" s="36" t="s">
        <v>43</v>
      </c>
      <c r="J718" s="36" t="s">
        <v>123</v>
      </c>
      <c r="K718" s="36" t="s">
        <v>827</v>
      </c>
      <c r="L718" s="36" t="s">
        <v>56</v>
      </c>
      <c r="M718" s="236" t="s">
        <v>1108</v>
      </c>
      <c r="N718" s="236"/>
      <c r="O718" s="236"/>
      <c r="P718" s="36"/>
      <c r="Q718" s="36" t="s">
        <v>1109</v>
      </c>
      <c r="R718" s="52" t="s">
        <v>29</v>
      </c>
      <c r="S718" s="36" t="s">
        <v>10126</v>
      </c>
      <c r="T718" s="36"/>
      <c r="U718" s="36"/>
      <c r="V718" s="36"/>
      <c r="W718" s="36"/>
    </row>
    <row r="719" spans="1:23" s="40" customFormat="1" ht="128.25" x14ac:dyDescent="0.45">
      <c r="A719" s="37" t="s">
        <v>1915</v>
      </c>
      <c r="B719" s="36" t="s">
        <v>6072</v>
      </c>
      <c r="C719" s="36" t="s">
        <v>6047</v>
      </c>
      <c r="D719" s="36" t="s">
        <v>9240</v>
      </c>
      <c r="E719" s="18" t="s">
        <v>1105</v>
      </c>
      <c r="F719" s="36" t="s">
        <v>10470</v>
      </c>
      <c r="G719" s="36" t="s">
        <v>1106</v>
      </c>
      <c r="H719" s="36" t="s">
        <v>1107</v>
      </c>
      <c r="I719" s="36" t="s">
        <v>43</v>
      </c>
      <c r="J719" s="36" t="s">
        <v>123</v>
      </c>
      <c r="K719" s="36" t="s">
        <v>827</v>
      </c>
      <c r="L719" s="36" t="s">
        <v>56</v>
      </c>
      <c r="M719" s="236" t="s">
        <v>1108</v>
      </c>
      <c r="N719" s="236"/>
      <c r="O719" s="236"/>
      <c r="P719" s="36"/>
      <c r="Q719" s="36" t="s">
        <v>1109</v>
      </c>
      <c r="R719" s="52" t="s">
        <v>29</v>
      </c>
      <c r="S719" s="36" t="s">
        <v>10126</v>
      </c>
      <c r="T719" s="36"/>
      <c r="U719" s="36"/>
      <c r="V719" s="36"/>
      <c r="W719" s="36"/>
    </row>
    <row r="720" spans="1:23" ht="128.25" x14ac:dyDescent="0.45">
      <c r="A720" s="37" t="s">
        <v>9947</v>
      </c>
      <c r="B720" s="36" t="s">
        <v>9644</v>
      </c>
      <c r="C720" s="36" t="s">
        <v>9640</v>
      </c>
      <c r="D720" s="36" t="s">
        <v>9647</v>
      </c>
      <c r="E720" s="18" t="s">
        <v>1105</v>
      </c>
      <c r="F720" s="36" t="s">
        <v>10470</v>
      </c>
      <c r="G720" s="36" t="s">
        <v>1106</v>
      </c>
      <c r="H720" s="36" t="s">
        <v>1107</v>
      </c>
      <c r="I720" s="36" t="s">
        <v>43</v>
      </c>
      <c r="J720" s="36" t="s">
        <v>123</v>
      </c>
      <c r="K720" s="36" t="s">
        <v>827</v>
      </c>
      <c r="L720" s="36" t="s">
        <v>56</v>
      </c>
      <c r="M720" s="236" t="s">
        <v>1108</v>
      </c>
      <c r="N720" s="236"/>
      <c r="O720" s="236"/>
      <c r="P720" s="36"/>
      <c r="Q720" s="36" t="s">
        <v>1109</v>
      </c>
      <c r="R720" s="52" t="s">
        <v>29</v>
      </c>
      <c r="S720" s="36" t="s">
        <v>10126</v>
      </c>
      <c r="T720" s="36"/>
      <c r="U720" s="36"/>
      <c r="V720" s="36"/>
      <c r="W720" s="36"/>
    </row>
    <row r="721" spans="1:23" s="186" customFormat="1" ht="171" x14ac:dyDescent="0.45">
      <c r="A721" s="37" t="s">
        <v>1990</v>
      </c>
      <c r="B721" s="36" t="s">
        <v>3502</v>
      </c>
      <c r="C721" s="36" t="s">
        <v>3479</v>
      </c>
      <c r="D721" s="36" t="s">
        <v>3504</v>
      </c>
      <c r="E721" s="18" t="s">
        <v>1110</v>
      </c>
      <c r="F721" s="36" t="s">
        <v>10471</v>
      </c>
      <c r="G721" s="36" t="s">
        <v>1111</v>
      </c>
      <c r="H721" s="36" t="s">
        <v>1112</v>
      </c>
      <c r="I721" s="36" t="s">
        <v>43</v>
      </c>
      <c r="J721" s="36" t="s">
        <v>123</v>
      </c>
      <c r="K721" s="36" t="s">
        <v>827</v>
      </c>
      <c r="L721" s="36" t="s">
        <v>56</v>
      </c>
      <c r="M721" s="236" t="s">
        <v>1113</v>
      </c>
      <c r="N721" s="236"/>
      <c r="O721" s="236"/>
      <c r="P721" s="36"/>
      <c r="Q721" s="36" t="s">
        <v>1114</v>
      </c>
      <c r="R721" s="52" t="s">
        <v>25</v>
      </c>
      <c r="S721" s="36" t="s">
        <v>10764</v>
      </c>
      <c r="T721" s="36"/>
      <c r="U721" s="36"/>
      <c r="V721" s="36"/>
      <c r="W721" s="36"/>
    </row>
    <row r="722" spans="1:23" s="186" customFormat="1" ht="171" x14ac:dyDescent="0.45">
      <c r="A722" s="37" t="s">
        <v>1915</v>
      </c>
      <c r="B722" s="36" t="s">
        <v>6072</v>
      </c>
      <c r="C722" s="36" t="s">
        <v>6047</v>
      </c>
      <c r="D722" s="36" t="s">
        <v>9240</v>
      </c>
      <c r="E722" s="18" t="s">
        <v>1110</v>
      </c>
      <c r="F722" s="36" t="s">
        <v>10471</v>
      </c>
      <c r="G722" s="36" t="s">
        <v>1111</v>
      </c>
      <c r="H722" s="36" t="s">
        <v>1112</v>
      </c>
      <c r="I722" s="36" t="s">
        <v>43</v>
      </c>
      <c r="J722" s="36" t="s">
        <v>123</v>
      </c>
      <c r="K722" s="36" t="s">
        <v>827</v>
      </c>
      <c r="L722" s="36" t="s">
        <v>56</v>
      </c>
      <c r="M722" s="236" t="s">
        <v>1113</v>
      </c>
      <c r="N722" s="236"/>
      <c r="O722" s="236"/>
      <c r="P722" s="36"/>
      <c r="Q722" s="36" t="s">
        <v>1114</v>
      </c>
      <c r="R722" s="52" t="s">
        <v>25</v>
      </c>
      <c r="S722" s="36" t="s">
        <v>10764</v>
      </c>
      <c r="T722" s="36"/>
      <c r="U722" s="36"/>
      <c r="V722" s="36"/>
      <c r="W722" s="36"/>
    </row>
    <row r="723" spans="1:23" s="186" customFormat="1" ht="128.25" x14ac:dyDescent="0.45">
      <c r="A723" s="37" t="s">
        <v>1943</v>
      </c>
      <c r="B723" s="36" t="s">
        <v>3865</v>
      </c>
      <c r="C723" s="36" t="s">
        <v>3784</v>
      </c>
      <c r="D723" s="36" t="s">
        <v>3867</v>
      </c>
      <c r="E723" s="18" t="s">
        <v>10472</v>
      </c>
      <c r="F723" s="36" t="s">
        <v>10473</v>
      </c>
      <c r="G723" s="36" t="s">
        <v>9397</v>
      </c>
      <c r="H723" s="36" t="s">
        <v>10858</v>
      </c>
      <c r="I723" s="36" t="s">
        <v>43</v>
      </c>
      <c r="J723" s="36" t="s">
        <v>123</v>
      </c>
      <c r="K723" s="36" t="s">
        <v>827</v>
      </c>
      <c r="L723" s="36"/>
      <c r="M723" s="236"/>
      <c r="N723" s="236">
        <v>2017</v>
      </c>
      <c r="O723" s="236"/>
      <c r="P723" s="36"/>
      <c r="Q723" s="36" t="s">
        <v>9398</v>
      </c>
      <c r="R723" s="52" t="s">
        <v>25</v>
      </c>
      <c r="S723" s="36" t="s">
        <v>10765</v>
      </c>
      <c r="T723" s="36"/>
      <c r="U723" s="36"/>
      <c r="V723" s="36"/>
      <c r="W723" s="36"/>
    </row>
    <row r="724" spans="1:23" s="186" customFormat="1" ht="199.5" x14ac:dyDescent="0.45">
      <c r="A724" s="37" t="s">
        <v>1961</v>
      </c>
      <c r="B724" s="36" t="s">
        <v>3129</v>
      </c>
      <c r="C724" s="36" t="s">
        <v>3093</v>
      </c>
      <c r="D724" s="36" t="s">
        <v>3131</v>
      </c>
      <c r="E724" s="18" t="s">
        <v>10474</v>
      </c>
      <c r="F724" s="36" t="s">
        <v>10475</v>
      </c>
      <c r="G724" s="36" t="s">
        <v>9402</v>
      </c>
      <c r="H724" s="36" t="s">
        <v>9399</v>
      </c>
      <c r="I724" s="36" t="s">
        <v>43</v>
      </c>
      <c r="J724" s="36" t="s">
        <v>123</v>
      </c>
      <c r="K724" s="36" t="s">
        <v>827</v>
      </c>
      <c r="L724" s="36"/>
      <c r="M724" s="236"/>
      <c r="N724" s="236">
        <v>2019</v>
      </c>
      <c r="O724" s="236"/>
      <c r="P724" s="36"/>
      <c r="Q724" s="36" t="s">
        <v>9400</v>
      </c>
      <c r="R724" s="52" t="s">
        <v>25</v>
      </c>
      <c r="S724" s="36" t="s">
        <v>10765</v>
      </c>
      <c r="T724" s="36"/>
      <c r="U724" s="36"/>
      <c r="V724" s="36"/>
      <c r="W724" s="36"/>
    </row>
    <row r="725" spans="1:23" ht="199.5" x14ac:dyDescent="0.45">
      <c r="A725" s="37" t="s">
        <v>3143</v>
      </c>
      <c r="B725" s="36" t="s">
        <v>3144</v>
      </c>
      <c r="C725" s="36" t="s">
        <v>3129</v>
      </c>
      <c r="D725" s="36" t="s">
        <v>3146</v>
      </c>
      <c r="E725" s="18" t="s">
        <v>10474</v>
      </c>
      <c r="F725" s="36" t="s">
        <v>10475</v>
      </c>
      <c r="G725" s="36" t="s">
        <v>9402</v>
      </c>
      <c r="H725" s="36" t="s">
        <v>9399</v>
      </c>
      <c r="I725" s="36" t="s">
        <v>43</v>
      </c>
      <c r="J725" s="36" t="s">
        <v>123</v>
      </c>
      <c r="K725" s="36" t="s">
        <v>827</v>
      </c>
      <c r="L725" s="36"/>
      <c r="M725" s="236"/>
      <c r="N725" s="236">
        <v>2019</v>
      </c>
      <c r="O725" s="236"/>
      <c r="P725" s="36"/>
      <c r="Q725" s="36" t="s">
        <v>9400</v>
      </c>
      <c r="R725" s="52" t="s">
        <v>25</v>
      </c>
      <c r="S725" s="36" t="s">
        <v>10765</v>
      </c>
      <c r="T725" s="36"/>
      <c r="U725" s="36"/>
      <c r="V725" s="36"/>
      <c r="W725" s="36"/>
    </row>
    <row r="726" spans="1:23" s="40" customFormat="1" ht="199.5" x14ac:dyDescent="0.45">
      <c r="A726" s="37" t="s">
        <v>1943</v>
      </c>
      <c r="B726" s="36" t="s">
        <v>3865</v>
      </c>
      <c r="C726" s="36" t="s">
        <v>3784</v>
      </c>
      <c r="D726" s="36" t="s">
        <v>3867</v>
      </c>
      <c r="E726" s="18" t="s">
        <v>10474</v>
      </c>
      <c r="F726" s="36" t="s">
        <v>10475</v>
      </c>
      <c r="G726" s="36" t="s">
        <v>9402</v>
      </c>
      <c r="H726" s="36" t="s">
        <v>9399</v>
      </c>
      <c r="I726" s="36" t="s">
        <v>43</v>
      </c>
      <c r="J726" s="36" t="s">
        <v>123</v>
      </c>
      <c r="K726" s="36" t="s">
        <v>827</v>
      </c>
      <c r="L726" s="36"/>
      <c r="M726" s="236"/>
      <c r="N726" s="236">
        <v>2019</v>
      </c>
      <c r="O726" s="236"/>
      <c r="P726" s="36"/>
      <c r="Q726" s="36" t="s">
        <v>9400</v>
      </c>
      <c r="R726" s="52" t="s">
        <v>25</v>
      </c>
      <c r="S726" s="36" t="s">
        <v>10765</v>
      </c>
      <c r="T726" s="36"/>
      <c r="U726" s="36"/>
      <c r="V726" s="36"/>
      <c r="W726" s="36"/>
    </row>
    <row r="727" spans="1:23" ht="156.75" x14ac:dyDescent="0.45">
      <c r="A727" s="37" t="s">
        <v>1943</v>
      </c>
      <c r="B727" s="36" t="s">
        <v>3865</v>
      </c>
      <c r="C727" s="36" t="s">
        <v>3784</v>
      </c>
      <c r="D727" s="36" t="s">
        <v>3867</v>
      </c>
      <c r="E727" s="18" t="s">
        <v>10476</v>
      </c>
      <c r="F727" s="36" t="s">
        <v>10477</v>
      </c>
      <c r="G727" s="36" t="s">
        <v>9401</v>
      </c>
      <c r="H727" s="36" t="s">
        <v>9404</v>
      </c>
      <c r="I727" s="36" t="s">
        <v>43</v>
      </c>
      <c r="J727" s="36" t="s">
        <v>123</v>
      </c>
      <c r="K727" s="36" t="s">
        <v>827</v>
      </c>
      <c r="L727" s="36"/>
      <c r="M727" s="236"/>
      <c r="N727" s="236">
        <v>2019</v>
      </c>
      <c r="O727" s="236"/>
      <c r="P727" s="36"/>
      <c r="Q727" s="36" t="s">
        <v>9403</v>
      </c>
      <c r="R727" s="52" t="s">
        <v>25</v>
      </c>
      <c r="S727" s="36" t="s">
        <v>10765</v>
      </c>
      <c r="T727" s="36"/>
      <c r="U727" s="36"/>
      <c r="V727" s="36"/>
      <c r="W727" s="36"/>
    </row>
    <row r="728" spans="1:23" s="40" customFormat="1" ht="156.75" x14ac:dyDescent="0.45">
      <c r="A728" s="37" t="s">
        <v>1911</v>
      </c>
      <c r="B728" s="36" t="s">
        <v>5877</v>
      </c>
      <c r="C728" s="36" t="s">
        <v>5850</v>
      </c>
      <c r="D728" s="36" t="s">
        <v>5879</v>
      </c>
      <c r="E728" s="18" t="s">
        <v>10476</v>
      </c>
      <c r="F728" s="36" t="s">
        <v>10477</v>
      </c>
      <c r="G728" s="36" t="s">
        <v>9401</v>
      </c>
      <c r="H728" s="36" t="s">
        <v>9404</v>
      </c>
      <c r="I728" s="36" t="s">
        <v>43</v>
      </c>
      <c r="J728" s="36" t="s">
        <v>123</v>
      </c>
      <c r="K728" s="36" t="s">
        <v>827</v>
      </c>
      <c r="L728" s="36"/>
      <c r="M728" s="236"/>
      <c r="N728" s="236">
        <v>2019</v>
      </c>
      <c r="O728" s="236"/>
      <c r="P728" s="36"/>
      <c r="Q728" s="36" t="s">
        <v>9403</v>
      </c>
      <c r="R728" s="52" t="s">
        <v>25</v>
      </c>
      <c r="S728" s="36" t="s">
        <v>10765</v>
      </c>
      <c r="T728" s="36"/>
      <c r="U728" s="36"/>
      <c r="V728" s="36"/>
      <c r="W728" s="36"/>
    </row>
    <row r="729" spans="1:23" s="158" customFormat="1" ht="99.75" x14ac:dyDescent="0.45">
      <c r="A729" s="37" t="s">
        <v>1903</v>
      </c>
      <c r="B729" s="36" t="s">
        <v>5894</v>
      </c>
      <c r="C729" s="36" t="s">
        <v>5886</v>
      </c>
      <c r="D729" s="36" t="s">
        <v>5896</v>
      </c>
      <c r="E729" s="18" t="s">
        <v>1115</v>
      </c>
      <c r="F729" s="36" t="s">
        <v>10478</v>
      </c>
      <c r="G729" s="36" t="s">
        <v>1116</v>
      </c>
      <c r="H729" s="36" t="s">
        <v>1117</v>
      </c>
      <c r="I729" s="36" t="s">
        <v>43</v>
      </c>
      <c r="J729" s="36" t="s">
        <v>123</v>
      </c>
      <c r="K729" s="36" t="s">
        <v>827</v>
      </c>
      <c r="L729" s="36" t="s">
        <v>56</v>
      </c>
      <c r="M729" s="236" t="s">
        <v>898</v>
      </c>
      <c r="N729" s="236"/>
      <c r="O729" s="236"/>
      <c r="P729" s="36" t="s">
        <v>9529</v>
      </c>
      <c r="Q729" s="36" t="s">
        <v>1118</v>
      </c>
      <c r="R729" s="52" t="s">
        <v>25</v>
      </c>
      <c r="S729" s="36" t="s">
        <v>10766</v>
      </c>
      <c r="T729" s="36"/>
      <c r="U729" s="36"/>
      <c r="V729" s="36"/>
      <c r="W729" s="36" t="s">
        <v>1119</v>
      </c>
    </row>
    <row r="730" spans="1:23" s="160" customFormat="1" ht="356.25" x14ac:dyDescent="0.45">
      <c r="A730" s="37" t="s">
        <v>1903</v>
      </c>
      <c r="B730" s="36" t="s">
        <v>5894</v>
      </c>
      <c r="C730" s="36" t="s">
        <v>5886</v>
      </c>
      <c r="D730" s="36" t="s">
        <v>5896</v>
      </c>
      <c r="E730" s="18" t="s">
        <v>1120</v>
      </c>
      <c r="F730" s="36" t="s">
        <v>10479</v>
      </c>
      <c r="G730" s="36" t="s">
        <v>1121</v>
      </c>
      <c r="H730" s="36" t="s">
        <v>1122</v>
      </c>
      <c r="I730" s="36" t="s">
        <v>43</v>
      </c>
      <c r="J730" s="36" t="s">
        <v>123</v>
      </c>
      <c r="K730" s="36" t="s">
        <v>827</v>
      </c>
      <c r="L730" s="36" t="s">
        <v>56</v>
      </c>
      <c r="M730" s="236" t="s">
        <v>898</v>
      </c>
      <c r="N730" s="236"/>
      <c r="O730" s="236"/>
      <c r="P730" s="36" t="s">
        <v>9530</v>
      </c>
      <c r="Q730" s="36" t="s">
        <v>1123</v>
      </c>
      <c r="R730" s="52" t="s">
        <v>25</v>
      </c>
      <c r="S730" s="36" t="s">
        <v>10766</v>
      </c>
      <c r="T730" s="36"/>
      <c r="U730" s="36"/>
      <c r="V730" s="36"/>
      <c r="W730" s="36" t="s">
        <v>1119</v>
      </c>
    </row>
    <row r="731" spans="1:23" s="208" customFormat="1" ht="71.25" x14ac:dyDescent="0.45">
      <c r="A731" s="37" t="s">
        <v>1903</v>
      </c>
      <c r="B731" s="36" t="s">
        <v>5894</v>
      </c>
      <c r="C731" s="36" t="s">
        <v>5886</v>
      </c>
      <c r="D731" s="36" t="s">
        <v>5896</v>
      </c>
      <c r="E731" s="18" t="s">
        <v>1124</v>
      </c>
      <c r="F731" s="36" t="s">
        <v>10480</v>
      </c>
      <c r="G731" s="36" t="s">
        <v>1125</v>
      </c>
      <c r="H731" s="36" t="s">
        <v>1126</v>
      </c>
      <c r="I731" s="36" t="s">
        <v>43</v>
      </c>
      <c r="J731" s="36" t="s">
        <v>123</v>
      </c>
      <c r="K731" s="36" t="s">
        <v>827</v>
      </c>
      <c r="L731" s="36" t="s">
        <v>56</v>
      </c>
      <c r="M731" s="236" t="s">
        <v>898</v>
      </c>
      <c r="N731" s="236"/>
      <c r="O731" s="236"/>
      <c r="P731" s="36" t="s">
        <v>9531</v>
      </c>
      <c r="Q731" s="36" t="s">
        <v>1127</v>
      </c>
      <c r="R731" s="52" t="s">
        <v>25</v>
      </c>
      <c r="S731" s="36" t="s">
        <v>10766</v>
      </c>
      <c r="T731" s="36"/>
      <c r="U731" s="36"/>
      <c r="V731" s="36"/>
      <c r="W731" s="36" t="s">
        <v>1119</v>
      </c>
    </row>
    <row r="732" spans="1:23" s="208" customFormat="1" ht="128.25" x14ac:dyDescent="0.45">
      <c r="A732" s="37" t="s">
        <v>1940</v>
      </c>
      <c r="B732" s="36" t="s">
        <v>5906</v>
      </c>
      <c r="C732" s="36" t="s">
        <v>5886</v>
      </c>
      <c r="D732" s="36" t="s">
        <v>5908</v>
      </c>
      <c r="E732" s="18" t="s">
        <v>1129</v>
      </c>
      <c r="F732" s="36" t="s">
        <v>10481</v>
      </c>
      <c r="G732" s="36" t="s">
        <v>1130</v>
      </c>
      <c r="H732" s="36" t="s">
        <v>1131</v>
      </c>
      <c r="I732" s="36" t="s">
        <v>43</v>
      </c>
      <c r="J732" s="36" t="s">
        <v>123</v>
      </c>
      <c r="K732" s="36" t="s">
        <v>827</v>
      </c>
      <c r="L732" s="36" t="s">
        <v>56</v>
      </c>
      <c r="M732" s="236" t="s">
        <v>457</v>
      </c>
      <c r="N732" s="236"/>
      <c r="O732" s="236"/>
      <c r="P732" s="36" t="s">
        <v>1132</v>
      </c>
      <c r="Q732" s="36" t="s">
        <v>9532</v>
      </c>
      <c r="R732" s="52" t="s">
        <v>25</v>
      </c>
      <c r="S732" s="36" t="s">
        <v>10767</v>
      </c>
      <c r="T732" s="36" t="s">
        <v>10579</v>
      </c>
      <c r="U732" s="36"/>
      <c r="V732" s="36" t="s">
        <v>1128</v>
      </c>
      <c r="W732" s="36"/>
    </row>
    <row r="733" spans="1:23" s="208" customFormat="1" ht="114" x14ac:dyDescent="0.45">
      <c r="A733" s="37" t="s">
        <v>1940</v>
      </c>
      <c r="B733" s="36" t="s">
        <v>5906</v>
      </c>
      <c r="C733" s="36" t="s">
        <v>5886</v>
      </c>
      <c r="D733" s="36" t="s">
        <v>5908</v>
      </c>
      <c r="E733" s="18" t="s">
        <v>1134</v>
      </c>
      <c r="F733" s="36" t="s">
        <v>10482</v>
      </c>
      <c r="G733" s="36" t="s">
        <v>1133</v>
      </c>
      <c r="H733" s="36" t="s">
        <v>1135</v>
      </c>
      <c r="I733" s="36" t="s">
        <v>43</v>
      </c>
      <c r="J733" s="36" t="s">
        <v>123</v>
      </c>
      <c r="K733" s="36" t="s">
        <v>827</v>
      </c>
      <c r="L733" s="36" t="s">
        <v>56</v>
      </c>
      <c r="M733" s="236" t="s">
        <v>435</v>
      </c>
      <c r="N733" s="236">
        <v>2019</v>
      </c>
      <c r="O733" s="236"/>
      <c r="P733" s="36"/>
      <c r="Q733" s="36" t="s">
        <v>9448</v>
      </c>
      <c r="R733" s="52" t="s">
        <v>25</v>
      </c>
      <c r="S733" s="36" t="s">
        <v>10767</v>
      </c>
      <c r="T733" s="36" t="s">
        <v>10579</v>
      </c>
      <c r="U733" s="36"/>
      <c r="V733" s="36" t="s">
        <v>366</v>
      </c>
      <c r="W733" s="36"/>
    </row>
    <row r="734" spans="1:23" s="208" customFormat="1" ht="114" x14ac:dyDescent="0.45">
      <c r="A734" s="37" t="s">
        <v>1929</v>
      </c>
      <c r="B734" s="36" t="s">
        <v>6060</v>
      </c>
      <c r="C734" s="36" t="s">
        <v>6047</v>
      </c>
      <c r="D734" s="36" t="s">
        <v>6062</v>
      </c>
      <c r="E734" s="18" t="s">
        <v>1134</v>
      </c>
      <c r="F734" s="36" t="s">
        <v>10482</v>
      </c>
      <c r="G734" s="36" t="s">
        <v>1133</v>
      </c>
      <c r="H734" s="36" t="s">
        <v>1135</v>
      </c>
      <c r="I734" s="36" t="s">
        <v>43</v>
      </c>
      <c r="J734" s="36" t="s">
        <v>123</v>
      </c>
      <c r="K734" s="36" t="s">
        <v>827</v>
      </c>
      <c r="L734" s="36" t="s">
        <v>56</v>
      </c>
      <c r="M734" s="236" t="s">
        <v>435</v>
      </c>
      <c r="N734" s="236">
        <v>2019</v>
      </c>
      <c r="O734" s="236"/>
      <c r="P734" s="36"/>
      <c r="Q734" s="36" t="s">
        <v>9448</v>
      </c>
      <c r="R734" s="52" t="s">
        <v>25</v>
      </c>
      <c r="S734" s="36" t="s">
        <v>10767</v>
      </c>
      <c r="T734" s="36" t="s">
        <v>10579</v>
      </c>
      <c r="U734" s="36"/>
      <c r="V734" s="36" t="s">
        <v>366</v>
      </c>
      <c r="W734" s="36"/>
    </row>
    <row r="735" spans="1:23" s="208" customFormat="1" ht="85.5" x14ac:dyDescent="0.45">
      <c r="A735" s="37" t="s">
        <v>2010</v>
      </c>
      <c r="B735" s="36" t="s">
        <v>8802</v>
      </c>
      <c r="C735" s="36" t="s">
        <v>8604</v>
      </c>
      <c r="D735" s="36" t="s">
        <v>8804</v>
      </c>
      <c r="E735" s="18" t="s">
        <v>1137</v>
      </c>
      <c r="F735" s="36" t="s">
        <v>10487</v>
      </c>
      <c r="G735" s="36" t="s">
        <v>1138</v>
      </c>
      <c r="H735" s="36" t="s">
        <v>1139</v>
      </c>
      <c r="I735" s="36" t="s">
        <v>43</v>
      </c>
      <c r="J735" s="36" t="s">
        <v>123</v>
      </c>
      <c r="K735" s="36" t="s">
        <v>827</v>
      </c>
      <c r="L735" s="36" t="s">
        <v>125</v>
      </c>
      <c r="M735" s="236" t="s">
        <v>1140</v>
      </c>
      <c r="N735" s="236"/>
      <c r="O735" s="236"/>
      <c r="P735" s="36"/>
      <c r="Q735" s="36" t="s">
        <v>1136</v>
      </c>
      <c r="R735" s="52" t="s">
        <v>25</v>
      </c>
      <c r="S735" s="36" t="s">
        <v>10453</v>
      </c>
      <c r="T735" s="36" t="s">
        <v>10245</v>
      </c>
      <c r="U735" s="36" t="s">
        <v>1141</v>
      </c>
      <c r="V735" s="36"/>
      <c r="W735" s="36"/>
    </row>
    <row r="736" spans="1:23" s="208" customFormat="1" ht="171" x14ac:dyDescent="0.45">
      <c r="A736" s="37" t="s">
        <v>1940</v>
      </c>
      <c r="B736" s="36" t="s">
        <v>5906</v>
      </c>
      <c r="C736" s="36" t="s">
        <v>5886</v>
      </c>
      <c r="D736" s="36" t="s">
        <v>5908</v>
      </c>
      <c r="E736" s="18" t="s">
        <v>144</v>
      </c>
      <c r="F736" s="36" t="s">
        <v>10483</v>
      </c>
      <c r="G736" s="36" t="s">
        <v>1142</v>
      </c>
      <c r="H736" s="36" t="s">
        <v>1143</v>
      </c>
      <c r="I736" s="36" t="s">
        <v>43</v>
      </c>
      <c r="J736" s="36" t="s">
        <v>123</v>
      </c>
      <c r="K736" s="36" t="s">
        <v>827</v>
      </c>
      <c r="L736" s="36" t="s">
        <v>1144</v>
      </c>
      <c r="M736" s="236"/>
      <c r="N736" s="236"/>
      <c r="O736" s="236"/>
      <c r="P736" s="36" t="s">
        <v>9481</v>
      </c>
      <c r="Q736" s="36" t="s">
        <v>1145</v>
      </c>
      <c r="R736" s="52" t="s">
        <v>25</v>
      </c>
      <c r="S736" s="36" t="s">
        <v>10453</v>
      </c>
      <c r="T736" s="36" t="s">
        <v>10245</v>
      </c>
      <c r="U736" s="36"/>
      <c r="V736" s="36" t="s">
        <v>1072</v>
      </c>
      <c r="W736" s="36"/>
    </row>
    <row r="737" spans="1:23" s="208" customFormat="1" ht="171" x14ac:dyDescent="0.45">
      <c r="A737" s="37" t="s">
        <v>1929</v>
      </c>
      <c r="B737" s="36" t="s">
        <v>6060</v>
      </c>
      <c r="C737" s="36" t="s">
        <v>6047</v>
      </c>
      <c r="D737" s="36" t="s">
        <v>6062</v>
      </c>
      <c r="E737" s="18" t="s">
        <v>144</v>
      </c>
      <c r="F737" s="36" t="s">
        <v>10483</v>
      </c>
      <c r="G737" s="36" t="s">
        <v>1142</v>
      </c>
      <c r="H737" s="36" t="s">
        <v>1143</v>
      </c>
      <c r="I737" s="36" t="s">
        <v>43</v>
      </c>
      <c r="J737" s="36" t="s">
        <v>123</v>
      </c>
      <c r="K737" s="36" t="s">
        <v>827</v>
      </c>
      <c r="L737" s="36" t="s">
        <v>1144</v>
      </c>
      <c r="M737" s="236"/>
      <c r="N737" s="236"/>
      <c r="O737" s="236"/>
      <c r="P737" s="36" t="s">
        <v>9481</v>
      </c>
      <c r="Q737" s="36" t="s">
        <v>1145</v>
      </c>
      <c r="R737" s="52" t="s">
        <v>25</v>
      </c>
      <c r="S737" s="36" t="s">
        <v>10453</v>
      </c>
      <c r="T737" s="36" t="s">
        <v>10245</v>
      </c>
      <c r="U737" s="36"/>
      <c r="V737" s="36" t="s">
        <v>1072</v>
      </c>
      <c r="W737" s="36"/>
    </row>
    <row r="738" spans="1:23" s="208" customFormat="1" ht="171" x14ac:dyDescent="0.45">
      <c r="A738" s="37" t="s">
        <v>1940</v>
      </c>
      <c r="B738" s="36" t="s">
        <v>5906</v>
      </c>
      <c r="C738" s="36" t="s">
        <v>5886</v>
      </c>
      <c r="D738" s="36" t="s">
        <v>5908</v>
      </c>
      <c r="E738" s="18" t="s">
        <v>1148</v>
      </c>
      <c r="F738" s="36" t="s">
        <v>10484</v>
      </c>
      <c r="G738" s="36" t="s">
        <v>1147</v>
      </c>
      <c r="H738" s="36" t="s">
        <v>1149</v>
      </c>
      <c r="I738" s="36" t="s">
        <v>43</v>
      </c>
      <c r="J738" s="36" t="s">
        <v>123</v>
      </c>
      <c r="K738" s="36" t="s">
        <v>827</v>
      </c>
      <c r="L738" s="36" t="s">
        <v>56</v>
      </c>
      <c r="M738" s="236" t="s">
        <v>846</v>
      </c>
      <c r="N738" s="236"/>
      <c r="O738" s="236"/>
      <c r="P738" s="36"/>
      <c r="Q738" s="36" t="s">
        <v>9291</v>
      </c>
      <c r="R738" s="52" t="s">
        <v>25</v>
      </c>
      <c r="S738" s="36" t="s">
        <v>9840</v>
      </c>
      <c r="T738" s="36" t="s">
        <v>10245</v>
      </c>
      <c r="U738" s="36"/>
      <c r="V738" s="36" t="s">
        <v>1146</v>
      </c>
      <c r="W738" s="36"/>
    </row>
    <row r="739" spans="1:23" s="208" customFormat="1" ht="185.25" x14ac:dyDescent="0.45">
      <c r="A739" s="37" t="s">
        <v>1936</v>
      </c>
      <c r="B739" s="36" t="s">
        <v>5758</v>
      </c>
      <c r="C739" s="36" t="s">
        <v>5713</v>
      </c>
      <c r="D739" s="36" t="s">
        <v>9238</v>
      </c>
      <c r="E739" s="18" t="s">
        <v>1150</v>
      </c>
      <c r="F739" s="36" t="s">
        <v>10485</v>
      </c>
      <c r="G739" s="36" t="s">
        <v>1151</v>
      </c>
      <c r="H739" s="36" t="s">
        <v>1152</v>
      </c>
      <c r="I739" s="36" t="s">
        <v>43</v>
      </c>
      <c r="J739" s="36" t="s">
        <v>123</v>
      </c>
      <c r="K739" s="36" t="s">
        <v>827</v>
      </c>
      <c r="L739" s="36" t="s">
        <v>56</v>
      </c>
      <c r="M739" s="236" t="s">
        <v>591</v>
      </c>
      <c r="N739" s="236"/>
      <c r="O739" s="236"/>
      <c r="P739" s="36"/>
      <c r="Q739" s="36" t="s">
        <v>9286</v>
      </c>
      <c r="R739" s="52" t="s">
        <v>25</v>
      </c>
      <c r="S739" s="36" t="s">
        <v>10453</v>
      </c>
      <c r="T739" s="36" t="s">
        <v>10580</v>
      </c>
      <c r="U739" s="36"/>
      <c r="V739" s="36" t="s">
        <v>9285</v>
      </c>
      <c r="W739" s="36"/>
    </row>
    <row r="740" spans="1:23" s="208" customFormat="1" ht="185.25" x14ac:dyDescent="0.45">
      <c r="A740" s="37" t="s">
        <v>1998</v>
      </c>
      <c r="B740" s="36" t="s">
        <v>6056</v>
      </c>
      <c r="C740" s="36" t="s">
        <v>6047</v>
      </c>
      <c r="D740" s="36" t="s">
        <v>6058</v>
      </c>
      <c r="E740" s="18" t="s">
        <v>1150</v>
      </c>
      <c r="F740" s="36" t="s">
        <v>10485</v>
      </c>
      <c r="G740" s="36" t="s">
        <v>1151</v>
      </c>
      <c r="H740" s="36" t="s">
        <v>1152</v>
      </c>
      <c r="I740" s="36" t="s">
        <v>43</v>
      </c>
      <c r="J740" s="36" t="s">
        <v>123</v>
      </c>
      <c r="K740" s="36" t="s">
        <v>827</v>
      </c>
      <c r="L740" s="36" t="s">
        <v>56</v>
      </c>
      <c r="M740" s="236" t="s">
        <v>591</v>
      </c>
      <c r="N740" s="236"/>
      <c r="O740" s="236"/>
      <c r="P740" s="36"/>
      <c r="Q740" s="36" t="s">
        <v>9286</v>
      </c>
      <c r="R740" s="52" t="s">
        <v>25</v>
      </c>
      <c r="S740" s="36" t="s">
        <v>10453</v>
      </c>
      <c r="T740" s="36" t="s">
        <v>10580</v>
      </c>
      <c r="U740" s="36"/>
      <c r="V740" s="36" t="s">
        <v>9285</v>
      </c>
      <c r="W740" s="36"/>
    </row>
    <row r="741" spans="1:23" s="208" customFormat="1" ht="114" x14ac:dyDescent="0.45">
      <c r="A741" s="37" t="s">
        <v>1936</v>
      </c>
      <c r="B741" s="36" t="s">
        <v>5758</v>
      </c>
      <c r="C741" s="36" t="s">
        <v>5713</v>
      </c>
      <c r="D741" s="36" t="s">
        <v>9238</v>
      </c>
      <c r="E741" s="18" t="s">
        <v>9287</v>
      </c>
      <c r="F741" s="36" t="s">
        <v>10486</v>
      </c>
      <c r="G741" s="36" t="s">
        <v>9288</v>
      </c>
      <c r="H741" s="36" t="s">
        <v>9289</v>
      </c>
      <c r="I741" s="36" t="s">
        <v>43</v>
      </c>
      <c r="J741" s="36" t="s">
        <v>123</v>
      </c>
      <c r="K741" s="36" t="s">
        <v>827</v>
      </c>
      <c r="L741" s="36" t="s">
        <v>56</v>
      </c>
      <c r="M741" s="236" t="s">
        <v>924</v>
      </c>
      <c r="N741" s="236"/>
      <c r="O741" s="236"/>
      <c r="P741" s="36"/>
      <c r="Q741" s="36" t="s">
        <v>9290</v>
      </c>
      <c r="R741" s="52" t="s">
        <v>25</v>
      </c>
      <c r="S741" s="36" t="s">
        <v>10453</v>
      </c>
      <c r="T741" s="36" t="s">
        <v>10580</v>
      </c>
      <c r="U741" s="36"/>
      <c r="V741" s="36" t="s">
        <v>1153</v>
      </c>
      <c r="W741" s="36"/>
    </row>
    <row r="742" spans="1:23" s="208" customFormat="1" ht="85.5" x14ac:dyDescent="0.45">
      <c r="A742" s="37" t="s">
        <v>1998</v>
      </c>
      <c r="B742" s="36" t="s">
        <v>6056</v>
      </c>
      <c r="C742" s="36" t="s">
        <v>6047</v>
      </c>
      <c r="D742" s="36" t="s">
        <v>6058</v>
      </c>
      <c r="E742" s="18" t="s">
        <v>9287</v>
      </c>
      <c r="F742" s="36" t="s">
        <v>10486</v>
      </c>
      <c r="G742" s="36" t="s">
        <v>9288</v>
      </c>
      <c r="H742" s="36" t="s">
        <v>9289</v>
      </c>
      <c r="I742" s="36" t="s">
        <v>43</v>
      </c>
      <c r="J742" s="36" t="s">
        <v>123</v>
      </c>
      <c r="K742" s="36" t="s">
        <v>827</v>
      </c>
      <c r="L742" s="36" t="s">
        <v>56</v>
      </c>
      <c r="M742" s="236" t="s">
        <v>924</v>
      </c>
      <c r="N742" s="236"/>
      <c r="O742" s="236"/>
      <c r="P742" s="36"/>
      <c r="Q742" s="36" t="s">
        <v>9290</v>
      </c>
      <c r="R742" s="52" t="s">
        <v>25</v>
      </c>
      <c r="S742" s="36" t="s">
        <v>10453</v>
      </c>
      <c r="T742" s="36" t="s">
        <v>10580</v>
      </c>
      <c r="U742" s="36"/>
      <c r="V742" s="36" t="s">
        <v>1153</v>
      </c>
      <c r="W742" s="36"/>
    </row>
    <row r="743" spans="1:23" s="208" customFormat="1" ht="114" x14ac:dyDescent="0.45">
      <c r="A743" s="37" t="s">
        <v>1940</v>
      </c>
      <c r="B743" s="36" t="s">
        <v>5906</v>
      </c>
      <c r="C743" s="36" t="s">
        <v>5886</v>
      </c>
      <c r="D743" s="36" t="s">
        <v>5908</v>
      </c>
      <c r="E743" s="18" t="s">
        <v>1155</v>
      </c>
      <c r="F743" s="36" t="s">
        <v>10488</v>
      </c>
      <c r="G743" s="36" t="s">
        <v>1156</v>
      </c>
      <c r="H743" s="36" t="s">
        <v>1157</v>
      </c>
      <c r="I743" s="36" t="s">
        <v>43</v>
      </c>
      <c r="J743" s="36" t="s">
        <v>123</v>
      </c>
      <c r="K743" s="36" t="s">
        <v>827</v>
      </c>
      <c r="L743" s="36" t="s">
        <v>56</v>
      </c>
      <c r="M743" s="236" t="s">
        <v>846</v>
      </c>
      <c r="N743" s="236"/>
      <c r="O743" s="236"/>
      <c r="P743" s="36"/>
      <c r="Q743" s="36" t="s">
        <v>1158</v>
      </c>
      <c r="R743" s="52" t="s">
        <v>29</v>
      </c>
      <c r="S743" s="36" t="s">
        <v>10768</v>
      </c>
      <c r="T743" s="36" t="s">
        <v>10563</v>
      </c>
      <c r="U743" s="36"/>
      <c r="V743" s="36"/>
      <c r="W743" s="36"/>
    </row>
    <row r="744" spans="1:23" s="208" customFormat="1" ht="156.75" x14ac:dyDescent="0.45">
      <c r="A744" s="37" t="s">
        <v>1940</v>
      </c>
      <c r="B744" s="36" t="s">
        <v>5906</v>
      </c>
      <c r="C744" s="36" t="s">
        <v>5886</v>
      </c>
      <c r="D744" s="36" t="s">
        <v>5908</v>
      </c>
      <c r="E744" s="18" t="s">
        <v>1159</v>
      </c>
      <c r="F744" s="36" t="s">
        <v>10490</v>
      </c>
      <c r="G744" s="36" t="s">
        <v>1160</v>
      </c>
      <c r="H744" s="36" t="s">
        <v>1161</v>
      </c>
      <c r="I744" s="36" t="s">
        <v>43</v>
      </c>
      <c r="J744" s="36" t="s">
        <v>123</v>
      </c>
      <c r="K744" s="36" t="s">
        <v>827</v>
      </c>
      <c r="L744" s="36" t="s">
        <v>56</v>
      </c>
      <c r="M744" s="236" t="s">
        <v>837</v>
      </c>
      <c r="N744" s="236"/>
      <c r="O744" s="236"/>
      <c r="P744" s="36"/>
      <c r="Q744" s="36" t="s">
        <v>1162</v>
      </c>
      <c r="R744" s="52" t="s">
        <v>29</v>
      </c>
      <c r="S744" s="36"/>
      <c r="T744" s="36" t="s">
        <v>10564</v>
      </c>
      <c r="U744" s="36"/>
      <c r="V744" s="36"/>
      <c r="W744" s="36"/>
    </row>
    <row r="745" spans="1:23" s="208" customFormat="1" ht="199.5" x14ac:dyDescent="0.45">
      <c r="A745" s="37" t="s">
        <v>1909</v>
      </c>
      <c r="B745" s="36" t="s">
        <v>4009</v>
      </c>
      <c r="C745" s="36" t="s">
        <v>3784</v>
      </c>
      <c r="D745" s="36" t="s">
        <v>9234</v>
      </c>
      <c r="E745" s="18" t="s">
        <v>1163</v>
      </c>
      <c r="F745" s="36" t="s">
        <v>10489</v>
      </c>
      <c r="G745" s="36" t="s">
        <v>1164</v>
      </c>
      <c r="H745" s="36" t="s">
        <v>1165</v>
      </c>
      <c r="I745" s="36" t="s">
        <v>43</v>
      </c>
      <c r="J745" s="36" t="s">
        <v>123</v>
      </c>
      <c r="K745" s="36" t="s">
        <v>827</v>
      </c>
      <c r="L745" s="36" t="s">
        <v>56</v>
      </c>
      <c r="M745" s="236" t="s">
        <v>837</v>
      </c>
      <c r="N745" s="236"/>
      <c r="O745" s="236"/>
      <c r="P745" s="36"/>
      <c r="Q745" s="36" t="s">
        <v>1166</v>
      </c>
      <c r="R745" s="52" t="s">
        <v>29</v>
      </c>
      <c r="S745" s="36"/>
      <c r="T745" s="36" t="s">
        <v>10591</v>
      </c>
      <c r="U745" s="36"/>
      <c r="V745" s="36"/>
      <c r="W745" s="36"/>
    </row>
    <row r="746" spans="1:23" s="208" customFormat="1" ht="99.75" x14ac:dyDescent="0.45">
      <c r="A746" s="37" t="s">
        <v>1940</v>
      </c>
      <c r="B746" s="36" t="s">
        <v>5906</v>
      </c>
      <c r="C746" s="36" t="s">
        <v>5886</v>
      </c>
      <c r="D746" s="36" t="s">
        <v>5908</v>
      </c>
      <c r="E746" s="18" t="s">
        <v>1163</v>
      </c>
      <c r="F746" s="36" t="s">
        <v>10489</v>
      </c>
      <c r="G746" s="36" t="s">
        <v>1164</v>
      </c>
      <c r="H746" s="36" t="s">
        <v>1165</v>
      </c>
      <c r="I746" s="36" t="s">
        <v>43</v>
      </c>
      <c r="J746" s="36" t="s">
        <v>123</v>
      </c>
      <c r="K746" s="36" t="s">
        <v>827</v>
      </c>
      <c r="L746" s="36" t="s">
        <v>56</v>
      </c>
      <c r="M746" s="236" t="s">
        <v>837</v>
      </c>
      <c r="N746" s="236"/>
      <c r="O746" s="236"/>
      <c r="P746" s="36"/>
      <c r="Q746" s="36" t="s">
        <v>1166</v>
      </c>
      <c r="R746" s="52" t="s">
        <v>29</v>
      </c>
      <c r="S746" s="36"/>
      <c r="T746" s="36" t="s">
        <v>10591</v>
      </c>
      <c r="U746" s="36"/>
      <c r="V746" s="36"/>
      <c r="W746" s="36"/>
    </row>
    <row r="747" spans="1:23" s="208" customFormat="1" ht="256.5" x14ac:dyDescent="0.45">
      <c r="A747" s="37" t="s">
        <v>1940</v>
      </c>
      <c r="B747" s="36" t="s">
        <v>5906</v>
      </c>
      <c r="C747" s="36" t="s">
        <v>5886</v>
      </c>
      <c r="D747" s="36" t="s">
        <v>5908</v>
      </c>
      <c r="E747" s="18" t="s">
        <v>1167</v>
      </c>
      <c r="F747" s="36" t="s">
        <v>10491</v>
      </c>
      <c r="G747" s="36" t="s">
        <v>1168</v>
      </c>
      <c r="H747" s="36" t="s">
        <v>1169</v>
      </c>
      <c r="I747" s="36" t="s">
        <v>43</v>
      </c>
      <c r="J747" s="36" t="s">
        <v>123</v>
      </c>
      <c r="K747" s="36" t="s">
        <v>827</v>
      </c>
      <c r="L747" s="36" t="s">
        <v>56</v>
      </c>
      <c r="M747" s="236" t="s">
        <v>847</v>
      </c>
      <c r="N747" s="236"/>
      <c r="O747" s="236"/>
      <c r="P747" s="36"/>
      <c r="Q747" s="36" t="s">
        <v>1170</v>
      </c>
      <c r="R747" s="52" t="s">
        <v>29</v>
      </c>
      <c r="S747" s="36" t="s">
        <v>10038</v>
      </c>
      <c r="T747" s="36"/>
      <c r="U747" s="36"/>
      <c r="V747" s="36" t="s">
        <v>9901</v>
      </c>
      <c r="W747" s="36"/>
    </row>
    <row r="748" spans="1:23" s="208" customFormat="1" ht="256.5" x14ac:dyDescent="0.45">
      <c r="A748" s="37" t="s">
        <v>1953</v>
      </c>
      <c r="B748" s="36" t="s">
        <v>6068</v>
      </c>
      <c r="C748" s="36" t="s">
        <v>6047</v>
      </c>
      <c r="D748" s="36" t="s">
        <v>6070</v>
      </c>
      <c r="E748" s="18" t="s">
        <v>1167</v>
      </c>
      <c r="F748" s="36" t="s">
        <v>10491</v>
      </c>
      <c r="G748" s="36" t="s">
        <v>1168</v>
      </c>
      <c r="H748" s="36" t="s">
        <v>1169</v>
      </c>
      <c r="I748" s="36" t="s">
        <v>43</v>
      </c>
      <c r="J748" s="36" t="s">
        <v>123</v>
      </c>
      <c r="K748" s="36" t="s">
        <v>827</v>
      </c>
      <c r="L748" s="36" t="s">
        <v>56</v>
      </c>
      <c r="M748" s="236" t="s">
        <v>847</v>
      </c>
      <c r="N748" s="236"/>
      <c r="O748" s="236"/>
      <c r="P748" s="36"/>
      <c r="Q748" s="36" t="s">
        <v>1170</v>
      </c>
      <c r="R748" s="52" t="s">
        <v>29</v>
      </c>
      <c r="S748" s="36" t="s">
        <v>10038</v>
      </c>
      <c r="T748" s="36"/>
      <c r="U748" s="36"/>
      <c r="V748" s="36" t="s">
        <v>9901</v>
      </c>
      <c r="W748" s="36"/>
    </row>
    <row r="749" spans="1:23" s="208" customFormat="1" ht="213.75" x14ac:dyDescent="0.45">
      <c r="A749" s="37" t="s">
        <v>1933</v>
      </c>
      <c r="B749" s="36" t="s">
        <v>5755</v>
      </c>
      <c r="C749" s="36" t="s">
        <v>5713</v>
      </c>
      <c r="D749" s="36" t="s">
        <v>9237</v>
      </c>
      <c r="E749" s="18" t="s">
        <v>1172</v>
      </c>
      <c r="F749" s="36" t="s">
        <v>10492</v>
      </c>
      <c r="G749" s="36" t="s">
        <v>1173</v>
      </c>
      <c r="H749" s="36" t="s">
        <v>10127</v>
      </c>
      <c r="I749" s="36" t="s">
        <v>43</v>
      </c>
      <c r="J749" s="36" t="s">
        <v>123</v>
      </c>
      <c r="K749" s="36" t="s">
        <v>827</v>
      </c>
      <c r="L749" s="36" t="s">
        <v>1174</v>
      </c>
      <c r="M749" s="236" t="s">
        <v>1175</v>
      </c>
      <c r="N749" s="236">
        <v>2020</v>
      </c>
      <c r="O749" s="236"/>
      <c r="P749" s="36"/>
      <c r="Q749" s="36" t="s">
        <v>1176</v>
      </c>
      <c r="R749" s="52" t="s">
        <v>29</v>
      </c>
      <c r="S749" s="36" t="s">
        <v>10769</v>
      </c>
      <c r="T749" s="36"/>
      <c r="U749" s="36" t="s">
        <v>1171</v>
      </c>
      <c r="V749" s="36"/>
      <c r="W749" s="36"/>
    </row>
    <row r="750" spans="1:23" s="208" customFormat="1" ht="213.75" x14ac:dyDescent="0.45">
      <c r="A750" s="37" t="s">
        <v>1940</v>
      </c>
      <c r="B750" s="36" t="s">
        <v>5906</v>
      </c>
      <c r="C750" s="36" t="s">
        <v>5886</v>
      </c>
      <c r="D750" s="36" t="s">
        <v>5908</v>
      </c>
      <c r="E750" s="18" t="s">
        <v>1172</v>
      </c>
      <c r="F750" s="36" t="s">
        <v>10492</v>
      </c>
      <c r="G750" s="36" t="s">
        <v>1173</v>
      </c>
      <c r="H750" s="36" t="s">
        <v>10127</v>
      </c>
      <c r="I750" s="36" t="s">
        <v>43</v>
      </c>
      <c r="J750" s="36" t="s">
        <v>123</v>
      </c>
      <c r="K750" s="36" t="s">
        <v>827</v>
      </c>
      <c r="L750" s="36" t="s">
        <v>1174</v>
      </c>
      <c r="M750" s="236" t="s">
        <v>1175</v>
      </c>
      <c r="N750" s="236">
        <v>2020</v>
      </c>
      <c r="O750" s="236"/>
      <c r="P750" s="36"/>
      <c r="Q750" s="36" t="s">
        <v>1176</v>
      </c>
      <c r="R750" s="52" t="s">
        <v>29</v>
      </c>
      <c r="S750" s="36" t="s">
        <v>10769</v>
      </c>
      <c r="T750" s="36"/>
      <c r="U750" s="36" t="s">
        <v>1171</v>
      </c>
      <c r="V750" s="36"/>
      <c r="W750" s="36"/>
    </row>
    <row r="751" spans="1:23" s="208" customFormat="1" ht="213.75" x14ac:dyDescent="0.45">
      <c r="A751" s="37" t="s">
        <v>1998</v>
      </c>
      <c r="B751" s="36" t="s">
        <v>6056</v>
      </c>
      <c r="C751" s="36" t="s">
        <v>6047</v>
      </c>
      <c r="D751" s="36" t="s">
        <v>6058</v>
      </c>
      <c r="E751" s="18" t="s">
        <v>1177</v>
      </c>
      <c r="F751" s="36" t="s">
        <v>10493</v>
      </c>
      <c r="G751" s="36" t="s">
        <v>1178</v>
      </c>
      <c r="H751" s="36" t="s">
        <v>1179</v>
      </c>
      <c r="I751" s="36" t="s">
        <v>43</v>
      </c>
      <c r="J751" s="36" t="s">
        <v>123</v>
      </c>
      <c r="K751" s="36" t="s">
        <v>827</v>
      </c>
      <c r="L751" s="36" t="s">
        <v>56</v>
      </c>
      <c r="M751" s="236" t="s">
        <v>891</v>
      </c>
      <c r="N751" s="236"/>
      <c r="O751" s="236"/>
      <c r="P751" s="36"/>
      <c r="Q751" s="36" t="s">
        <v>1180</v>
      </c>
      <c r="R751" s="52" t="s">
        <v>29</v>
      </c>
      <c r="S751" s="36"/>
      <c r="T751" s="36"/>
      <c r="U751" s="36" t="s">
        <v>1181</v>
      </c>
      <c r="V751" s="36"/>
      <c r="W751" s="36"/>
    </row>
    <row r="752" spans="1:23" s="208" customFormat="1" ht="71.25" x14ac:dyDescent="0.45">
      <c r="A752" s="37" t="s">
        <v>2028</v>
      </c>
      <c r="B752" s="36" t="s">
        <v>3634</v>
      </c>
      <c r="C752" s="36" t="s">
        <v>3602</v>
      </c>
      <c r="D752" s="36" t="s">
        <v>3636</v>
      </c>
      <c r="E752" s="18" t="s">
        <v>1182</v>
      </c>
      <c r="F752" s="36" t="s">
        <v>10494</v>
      </c>
      <c r="G752" s="36" t="s">
        <v>1183</v>
      </c>
      <c r="H752" s="36" t="s">
        <v>1184</v>
      </c>
      <c r="I752" s="36" t="s">
        <v>43</v>
      </c>
      <c r="J752" s="36" t="s">
        <v>123</v>
      </c>
      <c r="K752" s="36" t="s">
        <v>827</v>
      </c>
      <c r="L752" s="36" t="s">
        <v>56</v>
      </c>
      <c r="M752" s="236" t="s">
        <v>925</v>
      </c>
      <c r="N752" s="236"/>
      <c r="O752" s="236"/>
      <c r="P752" s="36"/>
      <c r="Q752" s="36" t="s">
        <v>1185</v>
      </c>
      <c r="R752" s="52" t="s">
        <v>29</v>
      </c>
      <c r="S752" s="36"/>
      <c r="T752" s="36"/>
      <c r="U752" s="36"/>
      <c r="V752" s="36"/>
      <c r="W752" s="36"/>
    </row>
    <row r="753" spans="1:23" s="208" customFormat="1" ht="57" x14ac:dyDescent="0.45">
      <c r="A753" s="37" t="s">
        <v>2028</v>
      </c>
      <c r="B753" s="36" t="s">
        <v>3634</v>
      </c>
      <c r="C753" s="36" t="s">
        <v>3602</v>
      </c>
      <c r="D753" s="36" t="s">
        <v>3636</v>
      </c>
      <c r="E753" s="18" t="s">
        <v>1186</v>
      </c>
      <c r="F753" s="36" t="s">
        <v>10495</v>
      </c>
      <c r="G753" s="36" t="s">
        <v>1187</v>
      </c>
      <c r="H753" s="36" t="s">
        <v>1188</v>
      </c>
      <c r="I753" s="36" t="s">
        <v>43</v>
      </c>
      <c r="J753" s="36" t="s">
        <v>123</v>
      </c>
      <c r="K753" s="36" t="s">
        <v>827</v>
      </c>
      <c r="L753" s="36" t="s">
        <v>56</v>
      </c>
      <c r="M753" s="236" t="s">
        <v>1189</v>
      </c>
      <c r="N753" s="236">
        <v>2018</v>
      </c>
      <c r="O753" s="236"/>
      <c r="P753" s="36"/>
      <c r="Q753" s="36" t="s">
        <v>1190</v>
      </c>
      <c r="R753" s="52" t="s">
        <v>29</v>
      </c>
      <c r="S753" s="36" t="s">
        <v>10770</v>
      </c>
      <c r="T753" s="36"/>
      <c r="U753" s="36"/>
      <c r="V753" s="36"/>
      <c r="W753" s="36"/>
    </row>
    <row r="754" spans="1:23" s="208" customFormat="1" ht="213.75" x14ac:dyDescent="0.45">
      <c r="A754" s="37" t="s">
        <v>2028</v>
      </c>
      <c r="B754" s="36" t="s">
        <v>3634</v>
      </c>
      <c r="C754" s="36" t="s">
        <v>3602</v>
      </c>
      <c r="D754" s="36" t="s">
        <v>3636</v>
      </c>
      <c r="E754" s="18" t="s">
        <v>1191</v>
      </c>
      <c r="F754" s="36" t="s">
        <v>10496</v>
      </c>
      <c r="G754" s="36" t="s">
        <v>1192</v>
      </c>
      <c r="H754" s="36" t="s">
        <v>1193</v>
      </c>
      <c r="I754" s="36" t="s">
        <v>43</v>
      </c>
      <c r="J754" s="36" t="s">
        <v>123</v>
      </c>
      <c r="K754" s="36" t="s">
        <v>827</v>
      </c>
      <c r="L754" s="36" t="s">
        <v>56</v>
      </c>
      <c r="M754" s="236" t="s">
        <v>889</v>
      </c>
      <c r="N754" s="236">
        <v>2018</v>
      </c>
      <c r="O754" s="236"/>
      <c r="P754" s="36"/>
      <c r="Q754" s="36" t="s">
        <v>1194</v>
      </c>
      <c r="R754" s="52" t="s">
        <v>29</v>
      </c>
      <c r="S754" s="36" t="s">
        <v>10770</v>
      </c>
      <c r="T754" s="36"/>
      <c r="U754" s="36"/>
      <c r="V754" s="36"/>
      <c r="W754" s="36"/>
    </row>
    <row r="755" spans="1:23" s="208" customFormat="1" ht="142.5" x14ac:dyDescent="0.45">
      <c r="A755" s="37" t="s">
        <v>2028</v>
      </c>
      <c r="B755" s="36" t="s">
        <v>3634</v>
      </c>
      <c r="C755" s="36" t="s">
        <v>3602</v>
      </c>
      <c r="D755" s="36" t="s">
        <v>3636</v>
      </c>
      <c r="E755" s="18" t="s">
        <v>1195</v>
      </c>
      <c r="F755" s="36" t="s">
        <v>10497</v>
      </c>
      <c r="G755" s="36" t="s">
        <v>1196</v>
      </c>
      <c r="H755" s="36" t="s">
        <v>1197</v>
      </c>
      <c r="I755" s="36" t="s">
        <v>43</v>
      </c>
      <c r="J755" s="36" t="s">
        <v>123</v>
      </c>
      <c r="K755" s="36" t="s">
        <v>827</v>
      </c>
      <c r="L755" s="36" t="s">
        <v>56</v>
      </c>
      <c r="M755" s="236" t="s">
        <v>1198</v>
      </c>
      <c r="N755" s="236"/>
      <c r="O755" s="236"/>
      <c r="P755" s="36"/>
      <c r="Q755" s="36" t="s">
        <v>1199</v>
      </c>
      <c r="R755" s="52" t="s">
        <v>29</v>
      </c>
      <c r="S755" s="36" t="s">
        <v>10770</v>
      </c>
      <c r="T755" s="36"/>
      <c r="U755" s="36"/>
      <c r="V755" s="36"/>
      <c r="W755" s="36"/>
    </row>
    <row r="756" spans="1:23" s="208" customFormat="1" ht="71.25" x14ac:dyDescent="0.45">
      <c r="A756" s="37" t="s">
        <v>2028</v>
      </c>
      <c r="B756" s="36" t="s">
        <v>3634</v>
      </c>
      <c r="C756" s="36" t="s">
        <v>3602</v>
      </c>
      <c r="D756" s="36" t="s">
        <v>3636</v>
      </c>
      <c r="E756" s="18" t="s">
        <v>1200</v>
      </c>
      <c r="F756" s="36" t="s">
        <v>10498</v>
      </c>
      <c r="G756" s="36" t="s">
        <v>1201</v>
      </c>
      <c r="H756" s="36" t="s">
        <v>1202</v>
      </c>
      <c r="I756" s="36" t="s">
        <v>43</v>
      </c>
      <c r="J756" s="36" t="s">
        <v>123</v>
      </c>
      <c r="K756" s="36" t="s">
        <v>827</v>
      </c>
      <c r="L756" s="36" t="s">
        <v>522</v>
      </c>
      <c r="M756" s="236" t="s">
        <v>549</v>
      </c>
      <c r="N756" s="236"/>
      <c r="O756" s="236"/>
      <c r="P756" s="36"/>
      <c r="Q756" s="36" t="s">
        <v>1203</v>
      </c>
      <c r="R756" s="52" t="s">
        <v>29</v>
      </c>
      <c r="S756" s="36" t="s">
        <v>10770</v>
      </c>
      <c r="T756" s="36"/>
      <c r="U756" s="36"/>
      <c r="V756" s="36"/>
      <c r="W756" s="36"/>
    </row>
    <row r="757" spans="1:23" s="208" customFormat="1" ht="156.75" x14ac:dyDescent="0.45">
      <c r="A757" s="37" t="s">
        <v>2028</v>
      </c>
      <c r="B757" s="36" t="s">
        <v>3634</v>
      </c>
      <c r="C757" s="36" t="s">
        <v>3602</v>
      </c>
      <c r="D757" s="36" t="s">
        <v>3636</v>
      </c>
      <c r="E757" s="18" t="s">
        <v>1204</v>
      </c>
      <c r="F757" s="36" t="s">
        <v>10499</v>
      </c>
      <c r="G757" s="36" t="s">
        <v>1205</v>
      </c>
      <c r="H757" s="36" t="s">
        <v>1206</v>
      </c>
      <c r="I757" s="36" t="s">
        <v>43</v>
      </c>
      <c r="J757" s="36" t="s">
        <v>123</v>
      </c>
      <c r="K757" s="36" t="s">
        <v>827</v>
      </c>
      <c r="L757" s="36" t="s">
        <v>522</v>
      </c>
      <c r="M757" s="236" t="s">
        <v>1154</v>
      </c>
      <c r="N757" s="236"/>
      <c r="O757" s="236"/>
      <c r="P757" s="36"/>
      <c r="Q757" s="36" t="s">
        <v>1207</v>
      </c>
      <c r="R757" s="52" t="s">
        <v>29</v>
      </c>
      <c r="S757" s="36" t="s">
        <v>10770</v>
      </c>
      <c r="T757" s="36"/>
      <c r="U757" s="36"/>
      <c r="V757" s="36"/>
      <c r="W757" s="36"/>
    </row>
    <row r="758" spans="1:23" s="208" customFormat="1" ht="71.25" x14ac:dyDescent="0.45">
      <c r="A758" s="37" t="s">
        <v>9947</v>
      </c>
      <c r="B758" s="36" t="s">
        <v>9644</v>
      </c>
      <c r="C758" s="36" t="s">
        <v>9640</v>
      </c>
      <c r="D758" s="36" t="s">
        <v>9647</v>
      </c>
      <c r="E758" s="18" t="s">
        <v>1208</v>
      </c>
      <c r="F758" s="36" t="s">
        <v>10502</v>
      </c>
      <c r="G758" s="36" t="s">
        <v>9534</v>
      </c>
      <c r="H758" s="36" t="s">
        <v>1209</v>
      </c>
      <c r="I758" s="36" t="s">
        <v>43</v>
      </c>
      <c r="J758" s="36" t="s">
        <v>123</v>
      </c>
      <c r="K758" s="36" t="s">
        <v>827</v>
      </c>
      <c r="L758" s="36" t="s">
        <v>56</v>
      </c>
      <c r="M758" s="236" t="s">
        <v>443</v>
      </c>
      <c r="N758" s="236"/>
      <c r="O758" s="236"/>
      <c r="P758" s="36" t="s">
        <v>9535</v>
      </c>
      <c r="Q758" s="36" t="s">
        <v>1210</v>
      </c>
      <c r="R758" s="52" t="s">
        <v>29</v>
      </c>
      <c r="S758" s="36"/>
      <c r="T758" s="36"/>
      <c r="U758" s="36"/>
      <c r="V758" s="36"/>
      <c r="W758" s="36"/>
    </row>
    <row r="759" spans="1:23" s="208" customFormat="1" ht="199.5" x14ac:dyDescent="0.45">
      <c r="A759" s="37" t="s">
        <v>9947</v>
      </c>
      <c r="B759" s="36" t="s">
        <v>9644</v>
      </c>
      <c r="C759" s="36" t="s">
        <v>9640</v>
      </c>
      <c r="D759" s="36" t="s">
        <v>9647</v>
      </c>
      <c r="E759" s="18" t="s">
        <v>1211</v>
      </c>
      <c r="F759" s="36" t="s">
        <v>10500</v>
      </c>
      <c r="G759" s="36" t="s">
        <v>9533</v>
      </c>
      <c r="H759" s="36" t="s">
        <v>1212</v>
      </c>
      <c r="I759" s="36" t="s">
        <v>43</v>
      </c>
      <c r="J759" s="36" t="s">
        <v>123</v>
      </c>
      <c r="K759" s="36" t="s">
        <v>827</v>
      </c>
      <c r="L759" s="36" t="s">
        <v>56</v>
      </c>
      <c r="M759" s="236" t="s">
        <v>1213</v>
      </c>
      <c r="N759" s="236"/>
      <c r="O759" s="236"/>
      <c r="P759" s="36"/>
      <c r="Q759" s="36" t="s">
        <v>1214</v>
      </c>
      <c r="R759" s="52" t="s">
        <v>29</v>
      </c>
      <c r="S759" s="36"/>
      <c r="T759" s="36"/>
      <c r="U759" s="36"/>
      <c r="V759" s="36"/>
      <c r="W759" s="36"/>
    </row>
    <row r="760" spans="1:23" s="208" customFormat="1" ht="228" x14ac:dyDescent="0.45">
      <c r="A760" s="37" t="s">
        <v>9947</v>
      </c>
      <c r="B760" s="36" t="s">
        <v>9644</v>
      </c>
      <c r="C760" s="36" t="s">
        <v>9640</v>
      </c>
      <c r="D760" s="36" t="s">
        <v>9647</v>
      </c>
      <c r="E760" s="18" t="s">
        <v>1215</v>
      </c>
      <c r="F760" s="36" t="s">
        <v>10501</v>
      </c>
      <c r="G760" s="36" t="s">
        <v>1216</v>
      </c>
      <c r="H760" s="36" t="s">
        <v>1217</v>
      </c>
      <c r="I760" s="36" t="s">
        <v>43</v>
      </c>
      <c r="J760" s="36" t="s">
        <v>123</v>
      </c>
      <c r="K760" s="36" t="s">
        <v>827</v>
      </c>
      <c r="L760" s="36" t="s">
        <v>498</v>
      </c>
      <c r="M760" s="236" t="s">
        <v>112</v>
      </c>
      <c r="N760" s="236"/>
      <c r="O760" s="236"/>
      <c r="P760" s="36"/>
      <c r="Q760" s="36" t="s">
        <v>1218</v>
      </c>
      <c r="R760" s="52" t="s">
        <v>29</v>
      </c>
      <c r="S760" s="36"/>
      <c r="T760" s="36"/>
      <c r="U760" s="36"/>
      <c r="V760" s="36"/>
      <c r="W760" s="36"/>
    </row>
    <row r="761" spans="1:23" s="208" customFormat="1" ht="299.25" x14ac:dyDescent="0.45">
      <c r="A761" s="37" t="s">
        <v>1950</v>
      </c>
      <c r="B761" s="36" t="s">
        <v>5898</v>
      </c>
      <c r="C761" s="36" t="s">
        <v>5886</v>
      </c>
      <c r="D761" s="36" t="s">
        <v>5900</v>
      </c>
      <c r="E761" s="18" t="s">
        <v>1219</v>
      </c>
      <c r="F761" s="36" t="s">
        <v>10503</v>
      </c>
      <c r="G761" s="36" t="s">
        <v>1220</v>
      </c>
      <c r="H761" s="36" t="s">
        <v>1221</v>
      </c>
      <c r="I761" s="36" t="s">
        <v>43</v>
      </c>
      <c r="J761" s="36" t="s">
        <v>123</v>
      </c>
      <c r="K761" s="36" t="s">
        <v>827</v>
      </c>
      <c r="L761" s="36" t="s">
        <v>56</v>
      </c>
      <c r="M761" s="236" t="s">
        <v>1222</v>
      </c>
      <c r="N761" s="236">
        <v>2018</v>
      </c>
      <c r="O761" s="236"/>
      <c r="P761" s="36"/>
      <c r="Q761" s="36" t="s">
        <v>1223</v>
      </c>
      <c r="R761" s="52" t="s">
        <v>25</v>
      </c>
      <c r="S761" s="36" t="s">
        <v>10748</v>
      </c>
      <c r="T761" s="36" t="s">
        <v>10245</v>
      </c>
      <c r="U761" s="36"/>
      <c r="V761" s="36"/>
      <c r="W761" s="36"/>
    </row>
    <row r="762" spans="1:23" s="208" customFormat="1" ht="299.25" x14ac:dyDescent="0.45">
      <c r="A762" s="37" t="s">
        <v>1992</v>
      </c>
      <c r="B762" s="36" t="s">
        <v>4430</v>
      </c>
      <c r="C762" s="36" t="s">
        <v>4172</v>
      </c>
      <c r="D762" s="36" t="s">
        <v>4432</v>
      </c>
      <c r="E762" s="18" t="s">
        <v>1219</v>
      </c>
      <c r="F762" s="36" t="s">
        <v>10503</v>
      </c>
      <c r="G762" s="36" t="s">
        <v>1220</v>
      </c>
      <c r="H762" s="36" t="s">
        <v>1221</v>
      </c>
      <c r="I762" s="36" t="s">
        <v>43</v>
      </c>
      <c r="J762" s="36" t="s">
        <v>123</v>
      </c>
      <c r="K762" s="36" t="s">
        <v>827</v>
      </c>
      <c r="L762" s="36" t="s">
        <v>56</v>
      </c>
      <c r="M762" s="236" t="s">
        <v>1222</v>
      </c>
      <c r="N762" s="236">
        <v>2018</v>
      </c>
      <c r="O762" s="236"/>
      <c r="P762" s="36"/>
      <c r="Q762" s="36" t="s">
        <v>1223</v>
      </c>
      <c r="R762" s="52" t="s">
        <v>25</v>
      </c>
      <c r="S762" s="36" t="s">
        <v>10748</v>
      </c>
      <c r="T762" s="36" t="s">
        <v>10245</v>
      </c>
      <c r="U762" s="36"/>
      <c r="V762" s="36"/>
      <c r="W762" s="36"/>
    </row>
    <row r="763" spans="1:23" s="208" customFormat="1" ht="327.75" x14ac:dyDescent="0.45">
      <c r="A763" s="37" t="s">
        <v>9947</v>
      </c>
      <c r="B763" s="36" t="s">
        <v>9644</v>
      </c>
      <c r="C763" s="36" t="s">
        <v>9640</v>
      </c>
      <c r="D763" s="36" t="s">
        <v>9647</v>
      </c>
      <c r="E763" s="18" t="s">
        <v>1224</v>
      </c>
      <c r="F763" s="36" t="s">
        <v>10504</v>
      </c>
      <c r="G763" s="36" t="s">
        <v>1225</v>
      </c>
      <c r="H763" s="36" t="s">
        <v>1226</v>
      </c>
      <c r="I763" s="36" t="s">
        <v>43</v>
      </c>
      <c r="J763" s="36" t="s">
        <v>123</v>
      </c>
      <c r="K763" s="36" t="s">
        <v>827</v>
      </c>
      <c r="L763" s="36" t="s">
        <v>522</v>
      </c>
      <c r="M763" s="236" t="s">
        <v>1227</v>
      </c>
      <c r="N763" s="236"/>
      <c r="O763" s="236"/>
      <c r="P763" s="36"/>
      <c r="Q763" s="36" t="s">
        <v>1228</v>
      </c>
      <c r="R763" s="52" t="s">
        <v>29</v>
      </c>
      <c r="S763" s="36"/>
      <c r="T763" s="36"/>
      <c r="U763" s="36"/>
      <c r="V763" s="36"/>
      <c r="W763" s="36"/>
    </row>
    <row r="764" spans="1:23" s="208" customFormat="1" ht="42.75" x14ac:dyDescent="0.45">
      <c r="A764" s="37" t="s">
        <v>1953</v>
      </c>
      <c r="B764" s="36" t="s">
        <v>6068</v>
      </c>
      <c r="C764" s="36" t="s">
        <v>6047</v>
      </c>
      <c r="D764" s="36" t="s">
        <v>6070</v>
      </c>
      <c r="E764" s="18" t="s">
        <v>1229</v>
      </c>
      <c r="F764" s="36"/>
      <c r="G764" s="36" t="s">
        <v>1230</v>
      </c>
      <c r="H764" s="36" t="s">
        <v>975</v>
      </c>
      <c r="I764" s="36" t="s">
        <v>43</v>
      </c>
      <c r="J764" s="36" t="s">
        <v>123</v>
      </c>
      <c r="K764" s="36" t="s">
        <v>827</v>
      </c>
      <c r="L764" s="36" t="s">
        <v>978</v>
      </c>
      <c r="M764" s="236"/>
      <c r="N764" s="236"/>
      <c r="O764" s="236"/>
      <c r="P764" s="36"/>
      <c r="Q764" s="36" t="s">
        <v>1231</v>
      </c>
      <c r="R764" s="52" t="s">
        <v>29</v>
      </c>
      <c r="S764" s="36" t="s">
        <v>10771</v>
      </c>
      <c r="T764" s="36" t="s">
        <v>10565</v>
      </c>
      <c r="U764" s="36"/>
      <c r="V764" s="36"/>
      <c r="W764" s="36"/>
    </row>
    <row r="765" spans="1:23" s="208" customFormat="1" ht="156.75" x14ac:dyDescent="0.45">
      <c r="A765" s="37" t="s">
        <v>1960</v>
      </c>
      <c r="B765" s="36" t="s">
        <v>3397</v>
      </c>
      <c r="C765" s="36" t="s">
        <v>3393</v>
      </c>
      <c r="D765" s="36" t="s">
        <v>3399</v>
      </c>
      <c r="E765" s="3" t="s">
        <v>1232</v>
      </c>
      <c r="F765" s="36" t="s">
        <v>10505</v>
      </c>
      <c r="G765" s="36" t="s">
        <v>1233</v>
      </c>
      <c r="H765" s="36" t="s">
        <v>1234</v>
      </c>
      <c r="I765" s="36" t="s">
        <v>43</v>
      </c>
      <c r="J765" s="36" t="s">
        <v>80</v>
      </c>
      <c r="K765" s="36" t="s">
        <v>827</v>
      </c>
      <c r="L765" s="36" t="s">
        <v>498</v>
      </c>
      <c r="M765" s="236" t="s">
        <v>1235</v>
      </c>
      <c r="N765" s="236"/>
      <c r="O765" s="236"/>
      <c r="P765" s="36"/>
      <c r="Q765" s="36" t="s">
        <v>1236</v>
      </c>
      <c r="R765" s="52" t="s">
        <v>25</v>
      </c>
      <c r="S765" s="36" t="s">
        <v>10764</v>
      </c>
      <c r="T765" s="36"/>
      <c r="U765" s="36"/>
      <c r="V765" s="36"/>
      <c r="W765" s="36"/>
    </row>
    <row r="766" spans="1:23" s="208" customFormat="1" ht="156.75" x14ac:dyDescent="0.45">
      <c r="A766" s="37" t="s">
        <v>1915</v>
      </c>
      <c r="B766" s="36" t="s">
        <v>6072</v>
      </c>
      <c r="C766" s="36" t="s">
        <v>6047</v>
      </c>
      <c r="D766" s="36" t="s">
        <v>9240</v>
      </c>
      <c r="E766" s="3" t="s">
        <v>1232</v>
      </c>
      <c r="F766" s="36" t="s">
        <v>10505</v>
      </c>
      <c r="G766" s="36" t="s">
        <v>1233</v>
      </c>
      <c r="H766" s="36" t="s">
        <v>1234</v>
      </c>
      <c r="I766" s="36" t="s">
        <v>43</v>
      </c>
      <c r="J766" s="36" t="s">
        <v>80</v>
      </c>
      <c r="K766" s="36" t="s">
        <v>827</v>
      </c>
      <c r="L766" s="36" t="s">
        <v>498</v>
      </c>
      <c r="M766" s="236" t="s">
        <v>1235</v>
      </c>
      <c r="N766" s="236"/>
      <c r="O766" s="236"/>
      <c r="P766" s="36"/>
      <c r="Q766" s="36" t="s">
        <v>1236</v>
      </c>
      <c r="R766" s="52" t="s">
        <v>25</v>
      </c>
      <c r="S766" s="36" t="s">
        <v>10764</v>
      </c>
      <c r="T766" s="36"/>
      <c r="U766" s="36"/>
      <c r="V766" s="36"/>
      <c r="W766" s="36"/>
    </row>
    <row r="767" spans="1:23" s="208" customFormat="1" ht="71.25" x14ac:dyDescent="0.45">
      <c r="A767" s="37" t="s">
        <v>9947</v>
      </c>
      <c r="B767" s="36" t="s">
        <v>9644</v>
      </c>
      <c r="C767" s="36" t="s">
        <v>9640</v>
      </c>
      <c r="D767" s="36" t="s">
        <v>9647</v>
      </c>
      <c r="E767" s="3" t="s">
        <v>1237</v>
      </c>
      <c r="F767" s="36" t="s">
        <v>10506</v>
      </c>
      <c r="G767" s="36" t="s">
        <v>1238</v>
      </c>
      <c r="H767" s="36" t="s">
        <v>1239</v>
      </c>
      <c r="I767" s="36" t="s">
        <v>43</v>
      </c>
      <c r="J767" s="36" t="s">
        <v>123</v>
      </c>
      <c r="K767" s="36" t="s">
        <v>827</v>
      </c>
      <c r="L767" s="36" t="s">
        <v>498</v>
      </c>
      <c r="M767" s="236" t="s">
        <v>915</v>
      </c>
      <c r="N767" s="236">
        <v>2017</v>
      </c>
      <c r="O767" s="236"/>
      <c r="P767" s="36"/>
      <c r="Q767" s="36" t="s">
        <v>1240</v>
      </c>
      <c r="R767" s="52" t="s">
        <v>29</v>
      </c>
      <c r="S767" s="36"/>
      <c r="T767" s="36"/>
      <c r="U767" s="36"/>
      <c r="V767" s="36"/>
      <c r="W767" s="36"/>
    </row>
    <row r="768" spans="1:23" s="208" customFormat="1" ht="114" x14ac:dyDescent="0.45">
      <c r="A768" s="37" t="s">
        <v>9947</v>
      </c>
      <c r="B768" s="36" t="s">
        <v>9644</v>
      </c>
      <c r="C768" s="36" t="s">
        <v>9640</v>
      </c>
      <c r="D768" s="36" t="s">
        <v>9647</v>
      </c>
      <c r="E768" s="18" t="s">
        <v>1241</v>
      </c>
      <c r="F768" s="36" t="s">
        <v>10507</v>
      </c>
      <c r="G768" s="36" t="s">
        <v>1242</v>
      </c>
      <c r="H768" s="36" t="s">
        <v>1243</v>
      </c>
      <c r="I768" s="36" t="s">
        <v>43</v>
      </c>
      <c r="J768" s="36" t="s">
        <v>123</v>
      </c>
      <c r="K768" s="36" t="s">
        <v>827</v>
      </c>
      <c r="L768" s="36" t="s">
        <v>498</v>
      </c>
      <c r="M768" s="236" t="s">
        <v>1244</v>
      </c>
      <c r="N768" s="236"/>
      <c r="O768" s="236"/>
      <c r="P768" s="36"/>
      <c r="Q768" s="36" t="s">
        <v>1245</v>
      </c>
      <c r="R768" s="52" t="s">
        <v>29</v>
      </c>
      <c r="S768" s="36"/>
      <c r="T768" s="36"/>
      <c r="U768" s="36"/>
      <c r="V768" s="36"/>
      <c r="W768" s="36"/>
    </row>
    <row r="769" spans="1:23" s="208" customFormat="1" ht="114" x14ac:dyDescent="0.45">
      <c r="A769" s="37" t="s">
        <v>1953</v>
      </c>
      <c r="B769" s="36" t="s">
        <v>6068</v>
      </c>
      <c r="C769" s="36" t="s">
        <v>6047</v>
      </c>
      <c r="D769" s="36" t="s">
        <v>6070</v>
      </c>
      <c r="E769" s="18" t="s">
        <v>1241</v>
      </c>
      <c r="F769" s="36" t="s">
        <v>10507</v>
      </c>
      <c r="G769" s="36" t="s">
        <v>1242</v>
      </c>
      <c r="H769" s="36" t="s">
        <v>1243</v>
      </c>
      <c r="I769" s="36" t="s">
        <v>43</v>
      </c>
      <c r="J769" s="36" t="s">
        <v>123</v>
      </c>
      <c r="K769" s="36" t="s">
        <v>827</v>
      </c>
      <c r="L769" s="36" t="s">
        <v>498</v>
      </c>
      <c r="M769" s="236" t="s">
        <v>1244</v>
      </c>
      <c r="N769" s="236"/>
      <c r="O769" s="236"/>
      <c r="P769" s="36"/>
      <c r="Q769" s="36" t="s">
        <v>1245</v>
      </c>
      <c r="R769" s="52" t="s">
        <v>29</v>
      </c>
      <c r="S769" s="36"/>
      <c r="T769" s="36"/>
      <c r="U769" s="36"/>
      <c r="V769" s="36"/>
      <c r="W769" s="36"/>
    </row>
    <row r="770" spans="1:23" s="208" customFormat="1" ht="228" x14ac:dyDescent="0.45">
      <c r="A770" s="37" t="s">
        <v>9947</v>
      </c>
      <c r="B770" s="36" t="s">
        <v>9644</v>
      </c>
      <c r="C770" s="36" t="s">
        <v>9640</v>
      </c>
      <c r="D770" s="36" t="s">
        <v>9647</v>
      </c>
      <c r="E770" s="18" t="s">
        <v>1246</v>
      </c>
      <c r="F770" s="36" t="s">
        <v>10508</v>
      </c>
      <c r="G770" s="36" t="s">
        <v>1247</v>
      </c>
      <c r="H770" s="36" t="s">
        <v>1248</v>
      </c>
      <c r="I770" s="36" t="s">
        <v>43</v>
      </c>
      <c r="J770" s="36" t="s">
        <v>123</v>
      </c>
      <c r="K770" s="36" t="s">
        <v>827</v>
      </c>
      <c r="L770" s="36" t="s">
        <v>56</v>
      </c>
      <c r="M770" s="236" t="s">
        <v>1154</v>
      </c>
      <c r="N770" s="236"/>
      <c r="O770" s="236"/>
      <c r="P770" s="36"/>
      <c r="Q770" s="36" t="s">
        <v>1249</v>
      </c>
      <c r="R770" s="52" t="s">
        <v>29</v>
      </c>
      <c r="S770" s="36" t="s">
        <v>10126</v>
      </c>
      <c r="T770" s="36"/>
      <c r="U770" s="36"/>
      <c r="V770" s="36"/>
      <c r="W770" s="36"/>
    </row>
    <row r="771" spans="1:23" s="208" customFormat="1" ht="256.5" x14ac:dyDescent="0.45">
      <c r="A771" s="37" t="s">
        <v>9947</v>
      </c>
      <c r="B771" s="36" t="s">
        <v>9644</v>
      </c>
      <c r="C771" s="36" t="s">
        <v>9640</v>
      </c>
      <c r="D771" s="36" t="s">
        <v>9647</v>
      </c>
      <c r="E771" s="18" t="s">
        <v>1250</v>
      </c>
      <c r="F771" s="36" t="s">
        <v>10509</v>
      </c>
      <c r="G771" s="36" t="s">
        <v>1251</v>
      </c>
      <c r="H771" s="36" t="s">
        <v>1252</v>
      </c>
      <c r="I771" s="36" t="s">
        <v>43</v>
      </c>
      <c r="J771" s="36" t="s">
        <v>123</v>
      </c>
      <c r="K771" s="36" t="s">
        <v>827</v>
      </c>
      <c r="L771" s="36" t="s">
        <v>56</v>
      </c>
      <c r="M771" s="236" t="s">
        <v>862</v>
      </c>
      <c r="N771" s="236"/>
      <c r="O771" s="236"/>
      <c r="P771" s="36"/>
      <c r="Q771" s="36" t="s">
        <v>1253</v>
      </c>
      <c r="R771" s="52" t="s">
        <v>29</v>
      </c>
      <c r="S771" s="36"/>
      <c r="T771" s="36"/>
      <c r="U771" s="36"/>
      <c r="V771" s="36"/>
      <c r="W771" s="36"/>
    </row>
    <row r="772" spans="1:23" s="208" customFormat="1" ht="156.75" x14ac:dyDescent="0.45">
      <c r="A772" s="37" t="s">
        <v>9947</v>
      </c>
      <c r="B772" s="36" t="s">
        <v>9644</v>
      </c>
      <c r="C772" s="36" t="s">
        <v>9640</v>
      </c>
      <c r="D772" s="36" t="s">
        <v>9647</v>
      </c>
      <c r="E772" s="18" t="s">
        <v>1254</v>
      </c>
      <c r="F772" s="36" t="s">
        <v>10510</v>
      </c>
      <c r="G772" s="36" t="s">
        <v>1255</v>
      </c>
      <c r="H772" s="36" t="s">
        <v>1256</v>
      </c>
      <c r="I772" s="36" t="s">
        <v>43</v>
      </c>
      <c r="J772" s="36" t="s">
        <v>123</v>
      </c>
      <c r="K772" s="36" t="s">
        <v>827</v>
      </c>
      <c r="L772" s="36" t="s">
        <v>56</v>
      </c>
      <c r="M772" s="236" t="s">
        <v>913</v>
      </c>
      <c r="N772" s="236"/>
      <c r="O772" s="236"/>
      <c r="P772" s="36"/>
      <c r="Q772" s="36" t="s">
        <v>1257</v>
      </c>
      <c r="R772" s="52" t="s">
        <v>29</v>
      </c>
      <c r="S772" s="36" t="s">
        <v>10038</v>
      </c>
      <c r="T772" s="36"/>
      <c r="U772" s="36"/>
      <c r="V772" s="36"/>
      <c r="W772" s="36"/>
    </row>
    <row r="773" spans="1:23" s="208" customFormat="1" ht="156.75" x14ac:dyDescent="0.45">
      <c r="A773" s="37" t="s">
        <v>1953</v>
      </c>
      <c r="B773" s="36" t="s">
        <v>6068</v>
      </c>
      <c r="C773" s="36" t="s">
        <v>6047</v>
      </c>
      <c r="D773" s="36" t="s">
        <v>6070</v>
      </c>
      <c r="E773" s="18" t="s">
        <v>1254</v>
      </c>
      <c r="F773" s="36" t="s">
        <v>10510</v>
      </c>
      <c r="G773" s="36" t="s">
        <v>1255</v>
      </c>
      <c r="H773" s="36" t="s">
        <v>1256</v>
      </c>
      <c r="I773" s="36" t="s">
        <v>43</v>
      </c>
      <c r="J773" s="36" t="s">
        <v>123</v>
      </c>
      <c r="K773" s="36" t="s">
        <v>827</v>
      </c>
      <c r="L773" s="36" t="s">
        <v>56</v>
      </c>
      <c r="M773" s="236" t="s">
        <v>913</v>
      </c>
      <c r="N773" s="236"/>
      <c r="O773" s="236"/>
      <c r="P773" s="36"/>
      <c r="Q773" s="36" t="s">
        <v>1257</v>
      </c>
      <c r="R773" s="52" t="s">
        <v>29</v>
      </c>
      <c r="S773" s="36" t="s">
        <v>10038</v>
      </c>
      <c r="T773" s="36"/>
      <c r="U773" s="36"/>
      <c r="V773" s="36"/>
      <c r="W773" s="36"/>
    </row>
    <row r="774" spans="1:23" s="208" customFormat="1" ht="85.5" x14ac:dyDescent="0.45">
      <c r="A774" s="37" t="s">
        <v>1953</v>
      </c>
      <c r="B774" s="36" t="s">
        <v>6068</v>
      </c>
      <c r="C774" s="36" t="s">
        <v>6047</v>
      </c>
      <c r="D774" s="36" t="s">
        <v>6070</v>
      </c>
      <c r="E774" s="18" t="s">
        <v>9436</v>
      </c>
      <c r="F774" s="36" t="s">
        <v>10511</v>
      </c>
      <c r="G774" s="36" t="s">
        <v>1258</v>
      </c>
      <c r="H774" s="36" t="s">
        <v>9435</v>
      </c>
      <c r="I774" s="36" t="s">
        <v>43</v>
      </c>
      <c r="J774" s="36" t="s">
        <v>123</v>
      </c>
      <c r="K774" s="36" t="s">
        <v>827</v>
      </c>
      <c r="L774" s="36" t="s">
        <v>56</v>
      </c>
      <c r="M774" s="236" t="s">
        <v>9451</v>
      </c>
      <c r="N774" s="236"/>
      <c r="O774" s="236"/>
      <c r="P774" s="36"/>
      <c r="Q774" s="36" t="s">
        <v>9434</v>
      </c>
      <c r="R774" s="52" t="s">
        <v>27</v>
      </c>
      <c r="S774" s="36" t="s">
        <v>10772</v>
      </c>
      <c r="T774" s="36"/>
      <c r="U774" s="36"/>
      <c r="V774" s="36"/>
      <c r="W774" s="36"/>
    </row>
    <row r="775" spans="1:23" s="208" customFormat="1" ht="85.5" x14ac:dyDescent="0.45">
      <c r="A775" s="37" t="s">
        <v>1953</v>
      </c>
      <c r="B775" s="36" t="s">
        <v>6068</v>
      </c>
      <c r="C775" s="36" t="s">
        <v>6047</v>
      </c>
      <c r="D775" s="36" t="s">
        <v>6070</v>
      </c>
      <c r="E775" s="18" t="s">
        <v>9436</v>
      </c>
      <c r="F775" s="36" t="s">
        <v>10511</v>
      </c>
      <c r="G775" s="36" t="s">
        <v>1258</v>
      </c>
      <c r="H775" s="36" t="s">
        <v>9435</v>
      </c>
      <c r="I775" s="36" t="s">
        <v>43</v>
      </c>
      <c r="J775" s="36" t="s">
        <v>123</v>
      </c>
      <c r="K775" s="36" t="s">
        <v>827</v>
      </c>
      <c r="L775" s="36" t="s">
        <v>56</v>
      </c>
      <c r="M775" s="236" t="s">
        <v>9451</v>
      </c>
      <c r="N775" s="236"/>
      <c r="O775" s="236"/>
      <c r="P775" s="36"/>
      <c r="Q775" s="36" t="s">
        <v>9434</v>
      </c>
      <c r="R775" s="52" t="s">
        <v>27</v>
      </c>
      <c r="S775" s="36" t="s">
        <v>10772</v>
      </c>
      <c r="T775" s="36"/>
      <c r="U775" s="36"/>
      <c r="V775" s="36"/>
      <c r="W775" s="36"/>
    </row>
    <row r="776" spans="1:23" s="208" customFormat="1" ht="85.5" x14ac:dyDescent="0.45">
      <c r="A776" s="37" t="s">
        <v>7057</v>
      </c>
      <c r="B776" s="36" t="s">
        <v>6068</v>
      </c>
      <c r="C776" s="36" t="s">
        <v>7038</v>
      </c>
      <c r="D776" s="36" t="s">
        <v>7059</v>
      </c>
      <c r="E776" s="18" t="s">
        <v>9436</v>
      </c>
      <c r="F776" s="36" t="s">
        <v>10511</v>
      </c>
      <c r="G776" s="36" t="s">
        <v>1258</v>
      </c>
      <c r="H776" s="36" t="s">
        <v>9435</v>
      </c>
      <c r="I776" s="36" t="s">
        <v>43</v>
      </c>
      <c r="J776" s="36" t="s">
        <v>123</v>
      </c>
      <c r="K776" s="36" t="s">
        <v>827</v>
      </c>
      <c r="L776" s="36" t="s">
        <v>56</v>
      </c>
      <c r="M776" s="236" t="s">
        <v>9451</v>
      </c>
      <c r="N776" s="236"/>
      <c r="O776" s="236"/>
      <c r="P776" s="36"/>
      <c r="Q776" s="36" t="s">
        <v>9434</v>
      </c>
      <c r="R776" s="52" t="s">
        <v>27</v>
      </c>
      <c r="S776" s="36" t="s">
        <v>10772</v>
      </c>
      <c r="T776" s="36"/>
      <c r="U776" s="36"/>
      <c r="V776" s="36"/>
      <c r="W776" s="36"/>
    </row>
    <row r="777" spans="1:23" s="209" customFormat="1" ht="171" x14ac:dyDescent="0.45">
      <c r="A777" s="37" t="s">
        <v>9783</v>
      </c>
      <c r="B777" s="36" t="s">
        <v>9784</v>
      </c>
      <c r="C777" s="36" t="s">
        <v>9744</v>
      </c>
      <c r="D777" s="36" t="s">
        <v>9782</v>
      </c>
      <c r="E777" s="18" t="s">
        <v>1260</v>
      </c>
      <c r="F777" s="36" t="s">
        <v>10512</v>
      </c>
      <c r="G777" s="36" t="s">
        <v>1261</v>
      </c>
      <c r="H777" s="36" t="s">
        <v>1262</v>
      </c>
      <c r="I777" s="36" t="s">
        <v>43</v>
      </c>
      <c r="J777" s="36" t="s">
        <v>123</v>
      </c>
      <c r="K777" s="36" t="s">
        <v>827</v>
      </c>
      <c r="L777" s="36" t="s">
        <v>56</v>
      </c>
      <c r="M777" s="236" t="s">
        <v>1263</v>
      </c>
      <c r="N777" s="236"/>
      <c r="O777" s="236"/>
      <c r="P777" s="36"/>
      <c r="Q777" s="36" t="s">
        <v>1264</v>
      </c>
      <c r="R777" s="52" t="s">
        <v>29</v>
      </c>
      <c r="S777" s="36"/>
      <c r="T777" s="36"/>
      <c r="U777" s="36"/>
      <c r="V777" s="36" t="s">
        <v>1265</v>
      </c>
      <c r="W777" s="36"/>
    </row>
    <row r="778" spans="1:23" s="208" customFormat="1" ht="171" x14ac:dyDescent="0.45">
      <c r="A778" s="37" t="s">
        <v>9541</v>
      </c>
      <c r="B778" s="36" t="s">
        <v>9593</v>
      </c>
      <c r="C778" s="36" t="s">
        <v>9542</v>
      </c>
      <c r="D778" s="36" t="s">
        <v>9594</v>
      </c>
      <c r="E778" s="18" t="s">
        <v>9943</v>
      </c>
      <c r="F778" s="36" t="s">
        <v>10513</v>
      </c>
      <c r="G778" s="36" t="s">
        <v>9944</v>
      </c>
      <c r="H778" s="36" t="s">
        <v>9945</v>
      </c>
      <c r="I778" s="36" t="s">
        <v>43</v>
      </c>
      <c r="J778" s="36" t="s">
        <v>123</v>
      </c>
      <c r="K778" s="36" t="s">
        <v>827</v>
      </c>
      <c r="L778" s="36" t="s">
        <v>56</v>
      </c>
      <c r="M778" s="236" t="s">
        <v>902</v>
      </c>
      <c r="N778" s="236"/>
      <c r="O778" s="236"/>
      <c r="P778" s="36"/>
      <c r="Q778" s="36" t="s">
        <v>9949</v>
      </c>
      <c r="R778" s="52" t="s">
        <v>25</v>
      </c>
      <c r="S778" s="36" t="s">
        <v>10726</v>
      </c>
      <c r="T778" s="36"/>
      <c r="U778" s="36"/>
      <c r="V778" s="36"/>
      <c r="W778" s="36"/>
    </row>
    <row r="779" spans="1:23" s="208" customFormat="1" ht="171" x14ac:dyDescent="0.45">
      <c r="A779" s="37" t="s">
        <v>9946</v>
      </c>
      <c r="B779" s="36" t="s">
        <v>9948</v>
      </c>
      <c r="C779" s="36" t="s">
        <v>9640</v>
      </c>
      <c r="D779" s="36" t="s">
        <v>9643</v>
      </c>
      <c r="E779" s="18" t="s">
        <v>9943</v>
      </c>
      <c r="F779" s="36" t="s">
        <v>10513</v>
      </c>
      <c r="G779" s="36" t="s">
        <v>9944</v>
      </c>
      <c r="H779" s="36" t="s">
        <v>9945</v>
      </c>
      <c r="I779" s="36" t="s">
        <v>43</v>
      </c>
      <c r="J779" s="36" t="s">
        <v>123</v>
      </c>
      <c r="K779" s="36" t="s">
        <v>827</v>
      </c>
      <c r="L779" s="36" t="s">
        <v>56</v>
      </c>
      <c r="M779" s="236" t="s">
        <v>902</v>
      </c>
      <c r="N779" s="236"/>
      <c r="O779" s="236"/>
      <c r="P779" s="36"/>
      <c r="Q779" s="36" t="s">
        <v>9949</v>
      </c>
      <c r="R779" s="52" t="s">
        <v>25</v>
      </c>
      <c r="S779" s="36" t="s">
        <v>10726</v>
      </c>
      <c r="T779" s="36"/>
      <c r="U779" s="36"/>
      <c r="V779" s="36"/>
      <c r="W779" s="36"/>
    </row>
    <row r="780" spans="1:23" s="208" customFormat="1" ht="99.75" x14ac:dyDescent="0.45">
      <c r="A780" s="37" t="s">
        <v>1941</v>
      </c>
      <c r="B780" s="36" t="s">
        <v>2379</v>
      </c>
      <c r="C780" s="36" t="s">
        <v>5713</v>
      </c>
      <c r="D780" s="36" t="s">
        <v>10859</v>
      </c>
      <c r="E780" s="18" t="s">
        <v>148</v>
      </c>
      <c r="F780" s="36" t="s">
        <v>10514</v>
      </c>
      <c r="G780" s="36" t="s">
        <v>146</v>
      </c>
      <c r="H780" s="36" t="s">
        <v>1266</v>
      </c>
      <c r="I780" s="36" t="s">
        <v>43</v>
      </c>
      <c r="J780" s="36" t="s">
        <v>123</v>
      </c>
      <c r="K780" s="36" t="s">
        <v>827</v>
      </c>
      <c r="L780" s="36" t="s">
        <v>498</v>
      </c>
      <c r="M780" s="236" t="s">
        <v>1267</v>
      </c>
      <c r="N780" s="236"/>
      <c r="O780" s="236"/>
      <c r="P780" s="36"/>
      <c r="Q780" s="36" t="s">
        <v>1268</v>
      </c>
      <c r="R780" s="52" t="s">
        <v>25</v>
      </c>
      <c r="S780" s="36" t="s">
        <v>1269</v>
      </c>
      <c r="T780" s="36"/>
      <c r="U780" s="36"/>
      <c r="V780" s="36" t="s">
        <v>1270</v>
      </c>
      <c r="W780" s="36"/>
    </row>
    <row r="781" spans="1:23" s="208" customFormat="1" ht="85.5" x14ac:dyDescent="0.45">
      <c r="A781" s="37" t="s">
        <v>1966</v>
      </c>
      <c r="B781" s="36" t="s">
        <v>5850</v>
      </c>
      <c r="C781" s="36" t="s">
        <v>5675</v>
      </c>
      <c r="D781" s="36" t="s">
        <v>5852</v>
      </c>
      <c r="E781" s="18" t="s">
        <v>148</v>
      </c>
      <c r="F781" s="36" t="s">
        <v>10514</v>
      </c>
      <c r="G781" s="36" t="s">
        <v>146</v>
      </c>
      <c r="H781" s="36" t="s">
        <v>1266</v>
      </c>
      <c r="I781" s="36" t="s">
        <v>43</v>
      </c>
      <c r="J781" s="36" t="s">
        <v>123</v>
      </c>
      <c r="K781" s="36" t="s">
        <v>827</v>
      </c>
      <c r="L781" s="36" t="s">
        <v>498</v>
      </c>
      <c r="M781" s="236" t="s">
        <v>1267</v>
      </c>
      <c r="N781" s="236"/>
      <c r="O781" s="236"/>
      <c r="P781" s="36"/>
      <c r="Q781" s="36" t="s">
        <v>1268</v>
      </c>
      <c r="R781" s="52" t="s">
        <v>25</v>
      </c>
      <c r="S781" s="36" t="s">
        <v>1269</v>
      </c>
      <c r="T781" s="36"/>
      <c r="U781" s="36"/>
      <c r="V781" s="36" t="s">
        <v>1270</v>
      </c>
      <c r="W781" s="36"/>
    </row>
    <row r="782" spans="1:23" s="208" customFormat="1" ht="199.5" x14ac:dyDescent="0.45">
      <c r="A782" s="37" t="s">
        <v>1980</v>
      </c>
      <c r="B782" s="36" t="s">
        <v>3606</v>
      </c>
      <c r="C782" s="36" t="s">
        <v>3602</v>
      </c>
      <c r="D782" s="36" t="s">
        <v>3608</v>
      </c>
      <c r="E782" s="18" t="s">
        <v>1271</v>
      </c>
      <c r="F782" s="36" t="s">
        <v>10515</v>
      </c>
      <c r="G782" s="36" t="s">
        <v>1272</v>
      </c>
      <c r="H782" s="36" t="s">
        <v>1273</v>
      </c>
      <c r="I782" s="36" t="s">
        <v>43</v>
      </c>
      <c r="J782" s="36" t="s">
        <v>123</v>
      </c>
      <c r="K782" s="36" t="s">
        <v>827</v>
      </c>
      <c r="L782" s="36" t="s">
        <v>56</v>
      </c>
      <c r="M782" s="236" t="s">
        <v>1274</v>
      </c>
      <c r="N782" s="236"/>
      <c r="O782" s="236"/>
      <c r="P782" s="36"/>
      <c r="Q782" s="36" t="s">
        <v>1275</v>
      </c>
      <c r="R782" s="52" t="s">
        <v>25</v>
      </c>
      <c r="S782" s="36" t="s">
        <v>10773</v>
      </c>
      <c r="T782" s="36"/>
      <c r="U782" s="36"/>
      <c r="V782" s="36" t="s">
        <v>1276</v>
      </c>
      <c r="W782" s="36"/>
    </row>
    <row r="783" spans="1:23" s="208" customFormat="1" ht="199.5" x14ac:dyDescent="0.45">
      <c r="A783" s="37" t="s">
        <v>1980</v>
      </c>
      <c r="B783" s="36" t="s">
        <v>3606</v>
      </c>
      <c r="C783" s="36" t="s">
        <v>3602</v>
      </c>
      <c r="D783" s="36" t="s">
        <v>3608</v>
      </c>
      <c r="E783" s="18" t="s">
        <v>1277</v>
      </c>
      <c r="F783" s="36" t="s">
        <v>10516</v>
      </c>
      <c r="G783" s="36" t="s">
        <v>1278</v>
      </c>
      <c r="H783" s="36" t="s">
        <v>1279</v>
      </c>
      <c r="I783" s="36" t="s">
        <v>43</v>
      </c>
      <c r="J783" s="36" t="s">
        <v>123</v>
      </c>
      <c r="K783" s="36" t="s">
        <v>827</v>
      </c>
      <c r="L783" s="36" t="s">
        <v>56</v>
      </c>
      <c r="M783" s="236" t="s">
        <v>847</v>
      </c>
      <c r="N783" s="236"/>
      <c r="O783" s="236"/>
      <c r="P783" s="36"/>
      <c r="Q783" s="36" t="s">
        <v>1280</v>
      </c>
      <c r="R783" s="52" t="s">
        <v>25</v>
      </c>
      <c r="S783" s="36" t="s">
        <v>10773</v>
      </c>
      <c r="T783" s="36"/>
      <c r="U783" s="36"/>
      <c r="V783" s="36" t="s">
        <v>1281</v>
      </c>
      <c r="W783" s="36"/>
    </row>
    <row r="784" spans="1:23" s="208" customFormat="1" ht="71.25" x14ac:dyDescent="0.45">
      <c r="A784" s="37" t="s">
        <v>9947</v>
      </c>
      <c r="B784" s="36" t="s">
        <v>9644</v>
      </c>
      <c r="C784" s="36" t="s">
        <v>9640</v>
      </c>
      <c r="D784" s="36" t="s">
        <v>9647</v>
      </c>
      <c r="E784" s="18" t="s">
        <v>9325</v>
      </c>
      <c r="F784" s="36" t="s">
        <v>10517</v>
      </c>
      <c r="G784" s="36" t="s">
        <v>1282</v>
      </c>
      <c r="H784" s="36">
        <v>0</v>
      </c>
      <c r="I784" s="36" t="s">
        <v>43</v>
      </c>
      <c r="J784" s="36" t="s">
        <v>123</v>
      </c>
      <c r="K784" s="36" t="s">
        <v>827</v>
      </c>
      <c r="L784" s="36" t="s">
        <v>56</v>
      </c>
      <c r="M784" s="236" t="s">
        <v>1284</v>
      </c>
      <c r="N784" s="236">
        <v>2016</v>
      </c>
      <c r="O784" s="236"/>
      <c r="P784" s="36"/>
      <c r="Q784" s="36" t="s">
        <v>1285</v>
      </c>
      <c r="R784" s="52" t="s">
        <v>29</v>
      </c>
      <c r="S784" s="36"/>
      <c r="T784" s="36"/>
      <c r="U784" s="36" t="s">
        <v>1286</v>
      </c>
      <c r="V784" s="36"/>
      <c r="W784" s="36"/>
    </row>
    <row r="785" spans="1:23" s="208" customFormat="1" ht="128.25" x14ac:dyDescent="0.45">
      <c r="A785" s="37" t="s">
        <v>9541</v>
      </c>
      <c r="B785" s="36" t="s">
        <v>9593</v>
      </c>
      <c r="C785" s="36" t="s">
        <v>9542</v>
      </c>
      <c r="D785" s="36" t="s">
        <v>9594</v>
      </c>
      <c r="E785" s="18" t="s">
        <v>9951</v>
      </c>
      <c r="F785" s="36" t="s">
        <v>10518</v>
      </c>
      <c r="G785" s="36" t="s">
        <v>9942</v>
      </c>
      <c r="H785" s="36" t="s">
        <v>9939</v>
      </c>
      <c r="I785" s="36" t="s">
        <v>43</v>
      </c>
      <c r="J785" s="36" t="s">
        <v>54</v>
      </c>
      <c r="K785" s="36" t="s">
        <v>827</v>
      </c>
      <c r="L785" s="36" t="s">
        <v>56</v>
      </c>
      <c r="M785" s="236" t="s">
        <v>9940</v>
      </c>
      <c r="N785" s="236"/>
      <c r="O785" s="236"/>
      <c r="P785" s="36" t="s">
        <v>9941</v>
      </c>
      <c r="Q785" s="36" t="s">
        <v>9938</v>
      </c>
      <c r="R785" s="52" t="s">
        <v>27</v>
      </c>
      <c r="S785" s="36" t="s">
        <v>10774</v>
      </c>
      <c r="T785" s="36"/>
      <c r="U785" s="36"/>
      <c r="V785" s="36"/>
      <c r="W785" s="36"/>
    </row>
    <row r="786" spans="1:23" s="208" customFormat="1" ht="270.75" x14ac:dyDescent="0.45">
      <c r="A786" s="37" t="s">
        <v>9689</v>
      </c>
      <c r="B786" s="36" t="s">
        <v>9694</v>
      </c>
      <c r="C786" s="36" t="s">
        <v>9646</v>
      </c>
      <c r="D786" s="36" t="s">
        <v>9660</v>
      </c>
      <c r="E786" s="18" t="s">
        <v>988</v>
      </c>
      <c r="F786" s="36" t="s">
        <v>10519</v>
      </c>
      <c r="G786" s="36" t="s">
        <v>987</v>
      </c>
      <c r="H786" s="36" t="s">
        <v>1287</v>
      </c>
      <c r="I786" s="36" t="s">
        <v>43</v>
      </c>
      <c r="J786" s="36" t="s">
        <v>976</v>
      </c>
      <c r="K786" s="36" t="s">
        <v>827</v>
      </c>
      <c r="L786" s="36" t="s">
        <v>56</v>
      </c>
      <c r="M786" s="236" t="s">
        <v>1288</v>
      </c>
      <c r="N786" s="236"/>
      <c r="O786" s="236"/>
      <c r="P786" s="36"/>
      <c r="Q786" s="36" t="s">
        <v>1289</v>
      </c>
      <c r="R786" s="52" t="s">
        <v>25</v>
      </c>
      <c r="S786" s="36" t="s">
        <v>10773</v>
      </c>
      <c r="T786" s="36"/>
      <c r="U786" s="36"/>
      <c r="V786" s="36" t="s">
        <v>1290</v>
      </c>
      <c r="W786" s="36"/>
    </row>
    <row r="787" spans="1:23" s="208" customFormat="1" ht="185.25" x14ac:dyDescent="0.45">
      <c r="A787" s="37" t="s">
        <v>9947</v>
      </c>
      <c r="B787" s="36" t="s">
        <v>9644</v>
      </c>
      <c r="C787" s="36" t="s">
        <v>9640</v>
      </c>
      <c r="D787" s="36" t="s">
        <v>9647</v>
      </c>
      <c r="E787" s="18" t="s">
        <v>1291</v>
      </c>
      <c r="F787" s="36" t="s">
        <v>10520</v>
      </c>
      <c r="G787" s="36" t="s">
        <v>1292</v>
      </c>
      <c r="H787" s="36" t="s">
        <v>1293</v>
      </c>
      <c r="I787" s="36" t="s">
        <v>43</v>
      </c>
      <c r="J787" s="36" t="s">
        <v>917</v>
      </c>
      <c r="K787" s="36" t="s">
        <v>827</v>
      </c>
      <c r="L787" s="36" t="s">
        <v>56</v>
      </c>
      <c r="M787" s="236" t="s">
        <v>847</v>
      </c>
      <c r="N787" s="236"/>
      <c r="O787" s="236"/>
      <c r="P787" s="36"/>
      <c r="Q787" s="36" t="s">
        <v>1294</v>
      </c>
      <c r="R787" s="52" t="s">
        <v>25</v>
      </c>
      <c r="S787" s="36" t="s">
        <v>10775</v>
      </c>
      <c r="T787" s="36" t="s">
        <v>10580</v>
      </c>
      <c r="U787" s="36"/>
      <c r="V787" s="36" t="s">
        <v>1295</v>
      </c>
      <c r="W787" s="36"/>
    </row>
    <row r="788" spans="1:23" s="208" customFormat="1" ht="57" x14ac:dyDescent="0.45">
      <c r="A788" s="37" t="s">
        <v>9947</v>
      </c>
      <c r="B788" s="36" t="s">
        <v>9644</v>
      </c>
      <c r="C788" s="36" t="s">
        <v>9640</v>
      </c>
      <c r="D788" s="36" t="s">
        <v>9647</v>
      </c>
      <c r="E788" s="18" t="s">
        <v>1296</v>
      </c>
      <c r="F788" s="36" t="s">
        <v>10521</v>
      </c>
      <c r="G788" s="36" t="s">
        <v>9536</v>
      </c>
      <c r="H788" s="36" t="s">
        <v>1297</v>
      </c>
      <c r="I788" s="36" t="s">
        <v>43</v>
      </c>
      <c r="J788" s="36" t="s">
        <v>917</v>
      </c>
      <c r="K788" s="36" t="s">
        <v>827</v>
      </c>
      <c r="L788" s="36" t="s">
        <v>498</v>
      </c>
      <c r="M788" s="236" t="s">
        <v>502</v>
      </c>
      <c r="N788" s="236"/>
      <c r="O788" s="236"/>
      <c r="P788" s="36"/>
      <c r="Q788" s="36" t="s">
        <v>1298</v>
      </c>
      <c r="R788" s="52" t="s">
        <v>29</v>
      </c>
      <c r="S788" s="36" t="s">
        <v>10126</v>
      </c>
      <c r="T788" s="36"/>
      <c r="U788" s="36"/>
      <c r="V788" s="36"/>
      <c r="W788" s="36"/>
    </row>
    <row r="789" spans="1:23" s="208" customFormat="1" ht="114" x14ac:dyDescent="0.45">
      <c r="A789" s="37" t="s">
        <v>1943</v>
      </c>
      <c r="B789" s="36" t="s">
        <v>3865</v>
      </c>
      <c r="C789" s="36" t="s">
        <v>3784</v>
      </c>
      <c r="D789" s="36" t="s">
        <v>3867</v>
      </c>
      <c r="E789" s="18" t="s">
        <v>9523</v>
      </c>
      <c r="F789" s="36" t="s">
        <v>10522</v>
      </c>
      <c r="G789" s="36" t="s">
        <v>9524</v>
      </c>
      <c r="H789" s="36" t="s">
        <v>9526</v>
      </c>
      <c r="I789" s="36" t="s">
        <v>43</v>
      </c>
      <c r="J789" s="36" t="s">
        <v>123</v>
      </c>
      <c r="K789" s="36" t="s">
        <v>827</v>
      </c>
      <c r="L789" s="36"/>
      <c r="M789" s="236" t="s">
        <v>9527</v>
      </c>
      <c r="N789" s="236"/>
      <c r="O789" s="236"/>
      <c r="P789" s="36" t="s">
        <v>9525</v>
      </c>
      <c r="Q789" s="36" t="s">
        <v>9528</v>
      </c>
      <c r="R789" s="52" t="s">
        <v>24</v>
      </c>
      <c r="S789" s="36" t="s">
        <v>10776</v>
      </c>
      <c r="T789" s="36"/>
      <c r="U789" s="36"/>
      <c r="V789" s="36"/>
      <c r="W789" s="36"/>
    </row>
    <row r="790" spans="1:23" s="208" customFormat="1" ht="85.5" x14ac:dyDescent="0.45">
      <c r="A790" s="37" t="s">
        <v>9546</v>
      </c>
      <c r="B790" s="36" t="s">
        <v>9549</v>
      </c>
      <c r="C790" s="36">
        <v>0</v>
      </c>
      <c r="D790" s="36" t="s">
        <v>9579</v>
      </c>
      <c r="E790" s="18" t="s">
        <v>9854</v>
      </c>
      <c r="F790" s="36" t="s">
        <v>10523</v>
      </c>
      <c r="G790" s="36" t="s">
        <v>9855</v>
      </c>
      <c r="H790" s="36" t="s">
        <v>10777</v>
      </c>
      <c r="I790" s="36" t="s">
        <v>43</v>
      </c>
      <c r="J790" s="36" t="s">
        <v>9846</v>
      </c>
      <c r="K790" s="36" t="s">
        <v>827</v>
      </c>
      <c r="L790" s="36" t="s">
        <v>9847</v>
      </c>
      <c r="M790" s="236"/>
      <c r="N790" s="236"/>
      <c r="O790" s="236"/>
      <c r="P790" s="36" t="s">
        <v>9848</v>
      </c>
      <c r="Q790" s="36" t="s">
        <v>9845</v>
      </c>
      <c r="R790" s="52" t="s">
        <v>24</v>
      </c>
      <c r="S790" s="36" t="s">
        <v>10778</v>
      </c>
      <c r="T790" s="36"/>
      <c r="U790" s="36"/>
      <c r="V790" s="36"/>
      <c r="W790" s="36"/>
    </row>
    <row r="791" spans="1:23" s="208" customFormat="1" ht="128.25" x14ac:dyDescent="0.45">
      <c r="A791" s="37" t="s">
        <v>1937</v>
      </c>
      <c r="B791" s="36" t="s">
        <v>3245</v>
      </c>
      <c r="C791" s="36" t="s">
        <v>3093</v>
      </c>
      <c r="D791" s="36" t="s">
        <v>3247</v>
      </c>
      <c r="E791" s="18" t="s">
        <v>9854</v>
      </c>
      <c r="F791" s="36" t="s">
        <v>10523</v>
      </c>
      <c r="G791" s="36" t="s">
        <v>9855</v>
      </c>
      <c r="H791" s="36" t="s">
        <v>10777</v>
      </c>
      <c r="I791" s="36" t="s">
        <v>43</v>
      </c>
      <c r="J791" s="36" t="s">
        <v>9846</v>
      </c>
      <c r="K791" s="36" t="s">
        <v>827</v>
      </c>
      <c r="L791" s="36" t="s">
        <v>9847</v>
      </c>
      <c r="M791" s="236"/>
      <c r="N791" s="236"/>
      <c r="O791" s="236"/>
      <c r="P791" s="36" t="s">
        <v>9848</v>
      </c>
      <c r="Q791" s="36" t="s">
        <v>9845</v>
      </c>
      <c r="R791" s="52" t="s">
        <v>24</v>
      </c>
      <c r="S791" s="36" t="s">
        <v>10778</v>
      </c>
      <c r="T791" s="36"/>
      <c r="U791" s="36"/>
      <c r="V791" s="36"/>
      <c r="W791" s="36"/>
    </row>
    <row r="792" spans="1:23" s="208" customFormat="1" ht="71.25" x14ac:dyDescent="0.45">
      <c r="A792" s="37" t="s">
        <v>9546</v>
      </c>
      <c r="B792" s="36" t="s">
        <v>9549</v>
      </c>
      <c r="C792" s="36">
        <v>0</v>
      </c>
      <c r="D792" s="36" t="s">
        <v>9579</v>
      </c>
      <c r="E792" s="18" t="s">
        <v>9856</v>
      </c>
      <c r="F792" s="36" t="s">
        <v>10524</v>
      </c>
      <c r="G792" s="36" t="s">
        <v>9853</v>
      </c>
      <c r="H792" s="36" t="s">
        <v>9862</v>
      </c>
      <c r="I792" s="36" t="s">
        <v>43</v>
      </c>
      <c r="J792" s="36" t="s">
        <v>9852</v>
      </c>
      <c r="K792" s="36" t="s">
        <v>827</v>
      </c>
      <c r="L792" s="36" t="s">
        <v>9847</v>
      </c>
      <c r="M792" s="236"/>
      <c r="N792" s="236"/>
      <c r="O792" s="236"/>
      <c r="P792" s="36"/>
      <c r="Q792" s="36" t="s">
        <v>9857</v>
      </c>
      <c r="R792" s="52" t="s">
        <v>24</v>
      </c>
      <c r="S792" s="36" t="s">
        <v>10779</v>
      </c>
      <c r="T792" s="36"/>
      <c r="U792" s="36"/>
      <c r="V792" s="36"/>
      <c r="W792" s="36"/>
    </row>
    <row r="793" spans="1:23" s="208" customFormat="1" ht="128.25" x14ac:dyDescent="0.45">
      <c r="A793" s="37" t="s">
        <v>1937</v>
      </c>
      <c r="B793" s="36" t="s">
        <v>3245</v>
      </c>
      <c r="C793" s="36" t="s">
        <v>3093</v>
      </c>
      <c r="D793" s="36" t="s">
        <v>3247</v>
      </c>
      <c r="E793" s="18" t="s">
        <v>9856</v>
      </c>
      <c r="F793" s="36" t="s">
        <v>10524</v>
      </c>
      <c r="G793" s="36" t="s">
        <v>9853</v>
      </c>
      <c r="H793" s="36" t="s">
        <v>9862</v>
      </c>
      <c r="I793" s="36" t="s">
        <v>43</v>
      </c>
      <c r="J793" s="36" t="s">
        <v>9852</v>
      </c>
      <c r="K793" s="36" t="s">
        <v>827</v>
      </c>
      <c r="L793" s="36" t="s">
        <v>9847</v>
      </c>
      <c r="M793" s="236"/>
      <c r="N793" s="236"/>
      <c r="O793" s="236"/>
      <c r="P793" s="36"/>
      <c r="Q793" s="36" t="s">
        <v>9857</v>
      </c>
      <c r="R793" s="52" t="s">
        <v>24</v>
      </c>
      <c r="S793" s="36" t="s">
        <v>10779</v>
      </c>
      <c r="T793" s="36"/>
      <c r="U793" s="36"/>
      <c r="V793" s="36"/>
      <c r="W793" s="36"/>
    </row>
    <row r="794" spans="1:23" s="208" customFormat="1" ht="71.25" x14ac:dyDescent="0.45">
      <c r="A794" s="37" t="s">
        <v>9546</v>
      </c>
      <c r="B794" s="36" t="s">
        <v>9549</v>
      </c>
      <c r="C794" s="36">
        <v>0</v>
      </c>
      <c r="D794" s="36" t="s">
        <v>9579</v>
      </c>
      <c r="E794" s="18" t="s">
        <v>9849</v>
      </c>
      <c r="F794" s="36" t="s">
        <v>10524</v>
      </c>
      <c r="G794" s="36" t="s">
        <v>9850</v>
      </c>
      <c r="H794" s="36" t="s">
        <v>9861</v>
      </c>
      <c r="I794" s="36" t="s">
        <v>43</v>
      </c>
      <c r="J794" s="36" t="s">
        <v>9852</v>
      </c>
      <c r="K794" s="36" t="s">
        <v>827</v>
      </c>
      <c r="L794" s="36" t="s">
        <v>9847</v>
      </c>
      <c r="M794" s="236"/>
      <c r="N794" s="236"/>
      <c r="O794" s="236"/>
      <c r="P794" s="36"/>
      <c r="Q794" s="36" t="s">
        <v>9851</v>
      </c>
      <c r="R794" s="52" t="s">
        <v>24</v>
      </c>
      <c r="S794" s="36" t="s">
        <v>10780</v>
      </c>
      <c r="T794" s="36"/>
      <c r="U794" s="36"/>
      <c r="V794" s="36"/>
      <c r="W794" s="36"/>
    </row>
    <row r="795" spans="1:23" s="208" customFormat="1" ht="128.25" x14ac:dyDescent="0.45">
      <c r="A795" s="37" t="s">
        <v>1937</v>
      </c>
      <c r="B795" s="36" t="s">
        <v>3245</v>
      </c>
      <c r="C795" s="36" t="s">
        <v>3093</v>
      </c>
      <c r="D795" s="36" t="s">
        <v>3247</v>
      </c>
      <c r="E795" s="18" t="s">
        <v>9849</v>
      </c>
      <c r="F795" s="36" t="s">
        <v>10524</v>
      </c>
      <c r="G795" s="36" t="s">
        <v>9850</v>
      </c>
      <c r="H795" s="36" t="s">
        <v>9861</v>
      </c>
      <c r="I795" s="36" t="s">
        <v>43</v>
      </c>
      <c r="J795" s="36" t="s">
        <v>9852</v>
      </c>
      <c r="K795" s="36" t="s">
        <v>827</v>
      </c>
      <c r="L795" s="36" t="s">
        <v>9847</v>
      </c>
      <c r="M795" s="236"/>
      <c r="N795" s="236"/>
      <c r="O795" s="236"/>
      <c r="P795" s="36"/>
      <c r="Q795" s="36" t="s">
        <v>9851</v>
      </c>
      <c r="R795" s="52" t="s">
        <v>24</v>
      </c>
      <c r="S795" s="36" t="s">
        <v>10780</v>
      </c>
      <c r="T795" s="36"/>
      <c r="U795" s="36"/>
      <c r="V795" s="36"/>
      <c r="W795" s="36"/>
    </row>
    <row r="796" spans="1:23" s="208" customFormat="1" ht="228" x14ac:dyDescent="0.45">
      <c r="A796" s="37" t="s">
        <v>1924</v>
      </c>
      <c r="B796" s="36" t="s">
        <v>5934</v>
      </c>
      <c r="C796" s="36" t="s">
        <v>5920</v>
      </c>
      <c r="D796" s="36" t="s">
        <v>5936</v>
      </c>
      <c r="E796" s="18" t="s">
        <v>1300</v>
      </c>
      <c r="F796" s="36" t="s">
        <v>10525</v>
      </c>
      <c r="G796" s="36" t="s">
        <v>1301</v>
      </c>
      <c r="H796" s="36" t="s">
        <v>1302</v>
      </c>
      <c r="I796" s="36" t="s">
        <v>43</v>
      </c>
      <c r="J796" s="36" t="s">
        <v>976</v>
      </c>
      <c r="K796" s="36" t="s">
        <v>827</v>
      </c>
      <c r="L796" s="36" t="s">
        <v>56</v>
      </c>
      <c r="M796" s="236" t="s">
        <v>1303</v>
      </c>
      <c r="N796" s="236"/>
      <c r="O796" s="236"/>
      <c r="P796" s="36" t="s">
        <v>9521</v>
      </c>
      <c r="Q796" s="36" t="s">
        <v>9422</v>
      </c>
      <c r="R796" s="52" t="s">
        <v>24</v>
      </c>
      <c r="S796" s="36" t="s">
        <v>10860</v>
      </c>
      <c r="T796" s="36"/>
      <c r="U796" s="36"/>
      <c r="V796" s="36"/>
      <c r="W796" s="36"/>
    </row>
    <row r="797" spans="1:23" s="208" customFormat="1" ht="228" x14ac:dyDescent="0.45">
      <c r="A797" s="37" t="s">
        <v>1949</v>
      </c>
      <c r="B797" s="36" t="s">
        <v>5886</v>
      </c>
      <c r="C797" s="36" t="s">
        <v>5675</v>
      </c>
      <c r="D797" s="36" t="s">
        <v>5888</v>
      </c>
      <c r="E797" s="18" t="s">
        <v>1300</v>
      </c>
      <c r="F797" s="36" t="s">
        <v>10525</v>
      </c>
      <c r="G797" s="36" t="s">
        <v>1301</v>
      </c>
      <c r="H797" s="36" t="s">
        <v>1302</v>
      </c>
      <c r="I797" s="36" t="s">
        <v>43</v>
      </c>
      <c r="J797" s="36" t="s">
        <v>976</v>
      </c>
      <c r="K797" s="36" t="s">
        <v>827</v>
      </c>
      <c r="L797" s="36" t="s">
        <v>56</v>
      </c>
      <c r="M797" s="236" t="s">
        <v>1303</v>
      </c>
      <c r="N797" s="236"/>
      <c r="O797" s="236"/>
      <c r="P797" s="36" t="s">
        <v>9521</v>
      </c>
      <c r="Q797" s="36" t="s">
        <v>9422</v>
      </c>
      <c r="R797" s="52" t="s">
        <v>24</v>
      </c>
      <c r="S797" s="36" t="s">
        <v>10860</v>
      </c>
      <c r="T797" s="36"/>
      <c r="U797" s="36"/>
      <c r="V797" s="36"/>
      <c r="W797" s="36"/>
    </row>
    <row r="798" spans="1:23" s="208" customFormat="1" ht="228" x14ac:dyDescent="0.45">
      <c r="A798" s="37" t="s">
        <v>3380</v>
      </c>
      <c r="B798" s="36" t="s">
        <v>3381</v>
      </c>
      <c r="C798" s="36" t="s">
        <v>3093</v>
      </c>
      <c r="D798" s="36" t="s">
        <v>3383</v>
      </c>
      <c r="E798" s="18" t="s">
        <v>1300</v>
      </c>
      <c r="F798" s="36" t="s">
        <v>10525</v>
      </c>
      <c r="G798" s="36" t="s">
        <v>1301</v>
      </c>
      <c r="H798" s="36" t="s">
        <v>1302</v>
      </c>
      <c r="I798" s="36" t="s">
        <v>43</v>
      </c>
      <c r="J798" s="36" t="s">
        <v>976</v>
      </c>
      <c r="K798" s="36" t="s">
        <v>827</v>
      </c>
      <c r="L798" s="36" t="s">
        <v>56</v>
      </c>
      <c r="M798" s="236" t="s">
        <v>1303</v>
      </c>
      <c r="N798" s="236"/>
      <c r="O798" s="236"/>
      <c r="P798" s="36" t="s">
        <v>9521</v>
      </c>
      <c r="Q798" s="36" t="s">
        <v>9422</v>
      </c>
      <c r="R798" s="52" t="s">
        <v>24</v>
      </c>
      <c r="S798" s="36" t="s">
        <v>10860</v>
      </c>
      <c r="T798" s="36"/>
      <c r="U798" s="36"/>
      <c r="V798" s="36"/>
      <c r="W798" s="36"/>
    </row>
    <row r="799" spans="1:23" s="208" customFormat="1" ht="285" x14ac:dyDescent="0.45">
      <c r="A799" s="37" t="s">
        <v>1938</v>
      </c>
      <c r="B799" s="36" t="s">
        <v>7222</v>
      </c>
      <c r="C799" s="36" t="s">
        <v>7122</v>
      </c>
      <c r="D799" s="36" t="s">
        <v>7224</v>
      </c>
      <c r="E799" s="18" t="s">
        <v>1304</v>
      </c>
      <c r="F799" s="36" t="s">
        <v>10526</v>
      </c>
      <c r="G799" s="36" t="s">
        <v>1305</v>
      </c>
      <c r="H799" s="36" t="s">
        <v>1306</v>
      </c>
      <c r="I799" s="36" t="s">
        <v>43</v>
      </c>
      <c r="J799" s="36" t="s">
        <v>917</v>
      </c>
      <c r="K799" s="36" t="s">
        <v>827</v>
      </c>
      <c r="L799" s="36" t="s">
        <v>56</v>
      </c>
      <c r="M799" s="236" t="s">
        <v>1108</v>
      </c>
      <c r="N799" s="236"/>
      <c r="O799" s="236"/>
      <c r="P799" s="36"/>
      <c r="Q799" s="36" t="s">
        <v>1307</v>
      </c>
      <c r="R799" s="52" t="s">
        <v>25</v>
      </c>
      <c r="S799" s="36"/>
      <c r="T799" s="36"/>
      <c r="U799" s="36"/>
      <c r="V799" s="36"/>
      <c r="W799" s="36"/>
    </row>
    <row r="800" spans="1:23" s="208" customFormat="1" ht="285" x14ac:dyDescent="0.45">
      <c r="A800" s="37" t="s">
        <v>9553</v>
      </c>
      <c r="B800" s="36" t="s">
        <v>9562</v>
      </c>
      <c r="C800" s="36" t="s">
        <v>9549</v>
      </c>
      <c r="D800" s="36" t="s">
        <v>9580</v>
      </c>
      <c r="E800" s="18" t="s">
        <v>1304</v>
      </c>
      <c r="F800" s="36" t="s">
        <v>10526</v>
      </c>
      <c r="G800" s="36" t="s">
        <v>1305</v>
      </c>
      <c r="H800" s="36" t="s">
        <v>1306</v>
      </c>
      <c r="I800" s="36" t="s">
        <v>43</v>
      </c>
      <c r="J800" s="36" t="s">
        <v>917</v>
      </c>
      <c r="K800" s="36" t="s">
        <v>827</v>
      </c>
      <c r="L800" s="36" t="s">
        <v>56</v>
      </c>
      <c r="M800" s="236" t="s">
        <v>1108</v>
      </c>
      <c r="N800" s="236"/>
      <c r="O800" s="236"/>
      <c r="P800" s="36"/>
      <c r="Q800" s="36" t="s">
        <v>1307</v>
      </c>
      <c r="R800" s="52" t="s">
        <v>25</v>
      </c>
      <c r="S800" s="36"/>
      <c r="T800" s="36"/>
      <c r="U800" s="36"/>
      <c r="V800" s="36"/>
      <c r="W800" s="36"/>
    </row>
    <row r="801" spans="1:23" s="208" customFormat="1" ht="285" x14ac:dyDescent="0.45">
      <c r="A801" s="37" t="s">
        <v>1937</v>
      </c>
      <c r="B801" s="36" t="s">
        <v>3245</v>
      </c>
      <c r="C801" s="36" t="s">
        <v>3093</v>
      </c>
      <c r="D801" s="36" t="s">
        <v>3247</v>
      </c>
      <c r="E801" s="18" t="s">
        <v>1304</v>
      </c>
      <c r="F801" s="36" t="s">
        <v>10526</v>
      </c>
      <c r="G801" s="36" t="s">
        <v>1305</v>
      </c>
      <c r="H801" s="36" t="s">
        <v>1306</v>
      </c>
      <c r="I801" s="36" t="s">
        <v>43</v>
      </c>
      <c r="J801" s="36" t="s">
        <v>917</v>
      </c>
      <c r="K801" s="36" t="s">
        <v>827</v>
      </c>
      <c r="L801" s="36" t="s">
        <v>56</v>
      </c>
      <c r="M801" s="236" t="s">
        <v>1108</v>
      </c>
      <c r="N801" s="236"/>
      <c r="O801" s="236"/>
      <c r="P801" s="36"/>
      <c r="Q801" s="36" t="s">
        <v>1307</v>
      </c>
      <c r="R801" s="52" t="s">
        <v>25</v>
      </c>
      <c r="S801" s="36"/>
      <c r="T801" s="36"/>
      <c r="U801" s="36"/>
      <c r="V801" s="36"/>
      <c r="W801" s="36"/>
    </row>
    <row r="802" spans="1:23" s="208" customFormat="1" ht="285" x14ac:dyDescent="0.45">
      <c r="A802" s="37" t="s">
        <v>2011</v>
      </c>
      <c r="B802" s="36" t="s">
        <v>4673</v>
      </c>
      <c r="C802" s="36" t="s">
        <v>4629</v>
      </c>
      <c r="D802" s="36" t="s">
        <v>4675</v>
      </c>
      <c r="E802" s="18" t="s">
        <v>1304</v>
      </c>
      <c r="F802" s="36" t="s">
        <v>10526</v>
      </c>
      <c r="G802" s="36" t="s">
        <v>1305</v>
      </c>
      <c r="H802" s="36" t="s">
        <v>1306</v>
      </c>
      <c r="I802" s="36" t="s">
        <v>43</v>
      </c>
      <c r="J802" s="36" t="s">
        <v>917</v>
      </c>
      <c r="K802" s="36" t="s">
        <v>827</v>
      </c>
      <c r="L802" s="36" t="s">
        <v>56</v>
      </c>
      <c r="M802" s="236" t="s">
        <v>1108</v>
      </c>
      <c r="N802" s="236"/>
      <c r="O802" s="236"/>
      <c r="P802" s="36"/>
      <c r="Q802" s="36" t="s">
        <v>1307</v>
      </c>
      <c r="R802" s="52" t="s">
        <v>25</v>
      </c>
      <c r="S802" s="36"/>
      <c r="T802" s="36"/>
      <c r="U802" s="36"/>
      <c r="V802" s="36"/>
      <c r="W802" s="36"/>
    </row>
    <row r="803" spans="1:23" s="208" customFormat="1" ht="114" x14ac:dyDescent="0.45">
      <c r="A803" s="37" t="s">
        <v>1938</v>
      </c>
      <c r="B803" s="36" t="s">
        <v>7222</v>
      </c>
      <c r="C803" s="36" t="s">
        <v>7122</v>
      </c>
      <c r="D803" s="36" t="s">
        <v>7224</v>
      </c>
      <c r="E803" s="45" t="s">
        <v>271</v>
      </c>
      <c r="F803" s="36" t="s">
        <v>10527</v>
      </c>
      <c r="G803" s="36" t="s">
        <v>1310</v>
      </c>
      <c r="H803" s="36" t="s">
        <v>1311</v>
      </c>
      <c r="I803" s="36" t="s">
        <v>43</v>
      </c>
      <c r="J803" s="36" t="s">
        <v>917</v>
      </c>
      <c r="K803" s="36" t="s">
        <v>827</v>
      </c>
      <c r="L803" s="36" t="s">
        <v>125</v>
      </c>
      <c r="M803" s="236" t="s">
        <v>929</v>
      </c>
      <c r="N803" s="236"/>
      <c r="O803" s="236"/>
      <c r="P803" s="36"/>
      <c r="Q803" s="36" t="s">
        <v>1312</v>
      </c>
      <c r="R803" s="52" t="s">
        <v>25</v>
      </c>
      <c r="S803" s="36" t="s">
        <v>10781</v>
      </c>
      <c r="T803" s="36"/>
      <c r="U803" s="36"/>
      <c r="V803" s="36"/>
      <c r="W803" s="36"/>
    </row>
    <row r="804" spans="1:23" s="208" customFormat="1" ht="114" x14ac:dyDescent="0.45">
      <c r="A804" s="37" t="s">
        <v>9547</v>
      </c>
      <c r="B804" s="36" t="s">
        <v>9548</v>
      </c>
      <c r="C804" s="36" t="s">
        <v>9549</v>
      </c>
      <c r="D804" s="36" t="s">
        <v>9580</v>
      </c>
      <c r="E804" s="18" t="s">
        <v>271</v>
      </c>
      <c r="F804" s="36" t="s">
        <v>10527</v>
      </c>
      <c r="G804" s="36" t="s">
        <v>1310</v>
      </c>
      <c r="H804" s="36" t="s">
        <v>1311</v>
      </c>
      <c r="I804" s="36" t="s">
        <v>43</v>
      </c>
      <c r="J804" s="36" t="s">
        <v>917</v>
      </c>
      <c r="K804" s="36" t="s">
        <v>827</v>
      </c>
      <c r="L804" s="36" t="s">
        <v>125</v>
      </c>
      <c r="M804" s="236" t="s">
        <v>929</v>
      </c>
      <c r="N804" s="236"/>
      <c r="O804" s="236"/>
      <c r="P804" s="36"/>
      <c r="Q804" s="36" t="s">
        <v>1312</v>
      </c>
      <c r="R804" s="52" t="s">
        <v>25</v>
      </c>
      <c r="S804" s="36" t="s">
        <v>10781</v>
      </c>
      <c r="T804" s="36"/>
      <c r="U804" s="36"/>
      <c r="V804" s="36"/>
      <c r="W804" s="36"/>
    </row>
    <row r="805" spans="1:23" s="208" customFormat="1" ht="128.25" x14ac:dyDescent="0.45">
      <c r="A805" s="37" t="s">
        <v>1937</v>
      </c>
      <c r="B805" s="36" t="s">
        <v>3245</v>
      </c>
      <c r="C805" s="36" t="s">
        <v>3093</v>
      </c>
      <c r="D805" s="36" t="s">
        <v>3247</v>
      </c>
      <c r="E805" s="18" t="s">
        <v>271</v>
      </c>
      <c r="F805" s="36" t="s">
        <v>10527</v>
      </c>
      <c r="G805" s="36" t="s">
        <v>1310</v>
      </c>
      <c r="H805" s="36" t="s">
        <v>1311</v>
      </c>
      <c r="I805" s="36" t="s">
        <v>43</v>
      </c>
      <c r="J805" s="36" t="s">
        <v>917</v>
      </c>
      <c r="K805" s="36" t="s">
        <v>827</v>
      </c>
      <c r="L805" s="36" t="s">
        <v>125</v>
      </c>
      <c r="M805" s="236" t="s">
        <v>929</v>
      </c>
      <c r="N805" s="236"/>
      <c r="O805" s="236"/>
      <c r="P805" s="36"/>
      <c r="Q805" s="36" t="s">
        <v>1312</v>
      </c>
      <c r="R805" s="52" t="s">
        <v>25</v>
      </c>
      <c r="S805" s="36" t="s">
        <v>10781</v>
      </c>
      <c r="T805" s="36"/>
      <c r="U805" s="36"/>
      <c r="V805" s="36"/>
      <c r="W805" s="36"/>
    </row>
    <row r="806" spans="1:23" s="208" customFormat="1" ht="114" x14ac:dyDescent="0.45">
      <c r="A806" s="37" t="s">
        <v>2011</v>
      </c>
      <c r="B806" s="36" t="s">
        <v>4673</v>
      </c>
      <c r="C806" s="36" t="s">
        <v>4629</v>
      </c>
      <c r="D806" s="36" t="s">
        <v>4675</v>
      </c>
      <c r="E806" s="18" t="s">
        <v>271</v>
      </c>
      <c r="F806" s="36" t="s">
        <v>10527</v>
      </c>
      <c r="G806" s="36" t="s">
        <v>1310</v>
      </c>
      <c r="H806" s="36" t="s">
        <v>1311</v>
      </c>
      <c r="I806" s="36" t="s">
        <v>43</v>
      </c>
      <c r="J806" s="36" t="s">
        <v>917</v>
      </c>
      <c r="K806" s="36" t="s">
        <v>827</v>
      </c>
      <c r="L806" s="36" t="s">
        <v>125</v>
      </c>
      <c r="M806" s="236" t="s">
        <v>929</v>
      </c>
      <c r="N806" s="236"/>
      <c r="O806" s="236"/>
      <c r="P806" s="36"/>
      <c r="Q806" s="36" t="s">
        <v>1312</v>
      </c>
      <c r="R806" s="52" t="s">
        <v>25</v>
      </c>
      <c r="S806" s="36" t="s">
        <v>10781</v>
      </c>
      <c r="T806" s="36"/>
      <c r="U806" s="36"/>
      <c r="V806" s="36"/>
      <c r="W806" s="36"/>
    </row>
    <row r="807" spans="1:23" s="208" customFormat="1" ht="99.75" x14ac:dyDescent="0.45">
      <c r="A807" s="37" t="s">
        <v>1938</v>
      </c>
      <c r="B807" s="36" t="s">
        <v>7222</v>
      </c>
      <c r="C807" s="36" t="s">
        <v>7122</v>
      </c>
      <c r="D807" s="36" t="s">
        <v>7224</v>
      </c>
      <c r="E807" s="18" t="s">
        <v>1314</v>
      </c>
      <c r="F807" s="36" t="s">
        <v>10528</v>
      </c>
      <c r="G807" s="36" t="s">
        <v>1315</v>
      </c>
      <c r="H807" s="36" t="s">
        <v>1316</v>
      </c>
      <c r="I807" s="36" t="s">
        <v>43</v>
      </c>
      <c r="J807" s="36" t="s">
        <v>917</v>
      </c>
      <c r="K807" s="36" t="s">
        <v>827</v>
      </c>
      <c r="L807" s="36" t="s">
        <v>56</v>
      </c>
      <c r="M807" s="236" t="s">
        <v>1303</v>
      </c>
      <c r="N807" s="236"/>
      <c r="O807" s="236"/>
      <c r="P807" s="36"/>
      <c r="Q807" s="36" t="s">
        <v>1317</v>
      </c>
      <c r="R807" s="52" t="s">
        <v>25</v>
      </c>
      <c r="S807" s="36" t="s">
        <v>10782</v>
      </c>
      <c r="T807" s="36"/>
      <c r="U807" s="36"/>
      <c r="V807" s="36" t="s">
        <v>1313</v>
      </c>
      <c r="W807" s="36"/>
    </row>
    <row r="808" spans="1:23" s="208" customFormat="1" ht="128.25" x14ac:dyDescent="0.45">
      <c r="A808" s="37" t="s">
        <v>1937</v>
      </c>
      <c r="B808" s="36" t="s">
        <v>3245</v>
      </c>
      <c r="C808" s="36" t="s">
        <v>3093</v>
      </c>
      <c r="D808" s="36" t="s">
        <v>3247</v>
      </c>
      <c r="E808" s="18" t="s">
        <v>1314</v>
      </c>
      <c r="F808" s="36" t="s">
        <v>10528</v>
      </c>
      <c r="G808" s="36" t="s">
        <v>1315</v>
      </c>
      <c r="H808" s="36" t="s">
        <v>1316</v>
      </c>
      <c r="I808" s="36" t="s">
        <v>43</v>
      </c>
      <c r="J808" s="36" t="s">
        <v>917</v>
      </c>
      <c r="K808" s="36" t="s">
        <v>827</v>
      </c>
      <c r="L808" s="36" t="s">
        <v>56</v>
      </c>
      <c r="M808" s="236" t="s">
        <v>1303</v>
      </c>
      <c r="N808" s="236"/>
      <c r="O808" s="236"/>
      <c r="P808" s="36"/>
      <c r="Q808" s="36" t="s">
        <v>1317</v>
      </c>
      <c r="R808" s="52" t="s">
        <v>25</v>
      </c>
      <c r="S808" s="36" t="s">
        <v>10782</v>
      </c>
      <c r="T808" s="36"/>
      <c r="U808" s="36"/>
      <c r="V808" s="36" t="s">
        <v>1313</v>
      </c>
      <c r="W808" s="36"/>
    </row>
    <row r="809" spans="1:23" s="208" customFormat="1" ht="114" x14ac:dyDescent="0.45">
      <c r="A809" s="37" t="s">
        <v>1950</v>
      </c>
      <c r="B809" s="36" t="s">
        <v>5898</v>
      </c>
      <c r="C809" s="36" t="s">
        <v>5886</v>
      </c>
      <c r="D809" s="36" t="s">
        <v>5900</v>
      </c>
      <c r="E809" s="18" t="s">
        <v>1314</v>
      </c>
      <c r="F809" s="36" t="s">
        <v>10528</v>
      </c>
      <c r="G809" s="36" t="s">
        <v>1315</v>
      </c>
      <c r="H809" s="36" t="s">
        <v>1316</v>
      </c>
      <c r="I809" s="36" t="s">
        <v>43</v>
      </c>
      <c r="J809" s="36" t="s">
        <v>917</v>
      </c>
      <c r="K809" s="36" t="s">
        <v>827</v>
      </c>
      <c r="L809" s="36" t="s">
        <v>56</v>
      </c>
      <c r="M809" s="236" t="s">
        <v>1303</v>
      </c>
      <c r="N809" s="236"/>
      <c r="O809" s="236"/>
      <c r="P809" s="36"/>
      <c r="Q809" s="36" t="s">
        <v>1317</v>
      </c>
      <c r="R809" s="52" t="s">
        <v>25</v>
      </c>
      <c r="S809" s="36" t="s">
        <v>10782</v>
      </c>
      <c r="T809" s="36"/>
      <c r="U809" s="36"/>
      <c r="V809" s="36" t="s">
        <v>1313</v>
      </c>
      <c r="W809" s="36"/>
    </row>
    <row r="810" spans="1:23" s="208" customFormat="1" ht="99.75" x14ac:dyDescent="0.45">
      <c r="A810" s="37" t="s">
        <v>2011</v>
      </c>
      <c r="B810" s="36" t="s">
        <v>4673</v>
      </c>
      <c r="C810" s="36" t="s">
        <v>4629</v>
      </c>
      <c r="D810" s="36" t="s">
        <v>4675</v>
      </c>
      <c r="E810" s="18" t="s">
        <v>1314</v>
      </c>
      <c r="F810" s="36" t="s">
        <v>10528</v>
      </c>
      <c r="G810" s="36" t="s">
        <v>1315</v>
      </c>
      <c r="H810" s="36" t="s">
        <v>1316</v>
      </c>
      <c r="I810" s="36" t="s">
        <v>43</v>
      </c>
      <c r="J810" s="36" t="s">
        <v>917</v>
      </c>
      <c r="K810" s="36" t="s">
        <v>827</v>
      </c>
      <c r="L810" s="36" t="s">
        <v>56</v>
      </c>
      <c r="M810" s="236" t="s">
        <v>1303</v>
      </c>
      <c r="N810" s="236"/>
      <c r="O810" s="236"/>
      <c r="P810" s="36"/>
      <c r="Q810" s="36" t="s">
        <v>1317</v>
      </c>
      <c r="R810" s="52" t="s">
        <v>25</v>
      </c>
      <c r="S810" s="36" t="s">
        <v>10782</v>
      </c>
      <c r="T810" s="36"/>
      <c r="U810" s="36"/>
      <c r="V810" s="36" t="s">
        <v>1313</v>
      </c>
      <c r="W810" s="36"/>
    </row>
    <row r="811" spans="1:23" s="208" customFormat="1" ht="128.25" x14ac:dyDescent="0.45">
      <c r="A811" s="37" t="s">
        <v>1937</v>
      </c>
      <c r="B811" s="36" t="s">
        <v>3245</v>
      </c>
      <c r="C811" s="36" t="s">
        <v>3093</v>
      </c>
      <c r="D811" s="36" t="s">
        <v>3247</v>
      </c>
      <c r="E811" s="18" t="s">
        <v>1319</v>
      </c>
      <c r="F811" s="36" t="s">
        <v>10531</v>
      </c>
      <c r="G811" s="36" t="s">
        <v>1320</v>
      </c>
      <c r="H811" s="36" t="s">
        <v>1321</v>
      </c>
      <c r="I811" s="36" t="s">
        <v>43</v>
      </c>
      <c r="J811" s="36" t="s">
        <v>917</v>
      </c>
      <c r="K811" s="36" t="s">
        <v>827</v>
      </c>
      <c r="L811" s="36" t="s">
        <v>56</v>
      </c>
      <c r="M811" s="236" t="s">
        <v>846</v>
      </c>
      <c r="N811" s="236"/>
      <c r="O811" s="236"/>
      <c r="P811" s="36"/>
      <c r="Q811" s="36" t="s">
        <v>1322</v>
      </c>
      <c r="R811" s="52" t="s">
        <v>29</v>
      </c>
      <c r="S811" s="36"/>
      <c r="T811" s="36"/>
      <c r="U811" s="36"/>
      <c r="V811" s="36"/>
      <c r="W811" s="36"/>
    </row>
    <row r="812" spans="1:23" s="208" customFormat="1" ht="142.5" x14ac:dyDescent="0.45">
      <c r="A812" s="37" t="s">
        <v>1938</v>
      </c>
      <c r="B812" s="36" t="s">
        <v>7222</v>
      </c>
      <c r="C812" s="36" t="s">
        <v>7122</v>
      </c>
      <c r="D812" s="36" t="s">
        <v>7224</v>
      </c>
      <c r="E812" s="18" t="s">
        <v>9889</v>
      </c>
      <c r="F812" s="36" t="s">
        <v>10529</v>
      </c>
      <c r="G812" s="36" t="s">
        <v>918</v>
      </c>
      <c r="H812" s="36" t="s">
        <v>9890</v>
      </c>
      <c r="I812" s="36" t="s">
        <v>43</v>
      </c>
      <c r="J812" s="36" t="s">
        <v>917</v>
      </c>
      <c r="K812" s="36" t="s">
        <v>827</v>
      </c>
      <c r="L812" s="36" t="s">
        <v>56</v>
      </c>
      <c r="M812" s="236" t="s">
        <v>9888</v>
      </c>
      <c r="N812" s="236">
        <v>2020</v>
      </c>
      <c r="O812" s="236"/>
      <c r="P812" s="36"/>
      <c r="Q812" s="36" t="s">
        <v>9887</v>
      </c>
      <c r="R812" s="52" t="s">
        <v>25</v>
      </c>
      <c r="S812" s="36"/>
      <c r="T812" s="36"/>
      <c r="U812" s="36"/>
      <c r="V812" s="36"/>
      <c r="W812" s="36"/>
    </row>
    <row r="813" spans="1:23" s="208" customFormat="1" ht="142.5" x14ac:dyDescent="0.45">
      <c r="A813" s="37" t="s">
        <v>9552</v>
      </c>
      <c r="B813" s="36" t="s">
        <v>9561</v>
      </c>
      <c r="C813" s="36" t="s">
        <v>9549</v>
      </c>
      <c r="D813" s="36" t="s">
        <v>9580</v>
      </c>
      <c r="E813" s="18" t="s">
        <v>9889</v>
      </c>
      <c r="F813" s="36" t="s">
        <v>10529</v>
      </c>
      <c r="G813" s="36" t="s">
        <v>918</v>
      </c>
      <c r="H813" s="36" t="s">
        <v>9890</v>
      </c>
      <c r="I813" s="36" t="s">
        <v>43</v>
      </c>
      <c r="J813" s="36" t="s">
        <v>917</v>
      </c>
      <c r="K813" s="36" t="s">
        <v>827</v>
      </c>
      <c r="L813" s="36" t="s">
        <v>56</v>
      </c>
      <c r="M813" s="236" t="s">
        <v>9888</v>
      </c>
      <c r="N813" s="236">
        <v>2020</v>
      </c>
      <c r="O813" s="236"/>
      <c r="P813" s="36"/>
      <c r="Q813" s="36" t="s">
        <v>9887</v>
      </c>
      <c r="R813" s="52" t="s">
        <v>25</v>
      </c>
      <c r="S813" s="36"/>
      <c r="T813" s="36"/>
      <c r="U813" s="36"/>
      <c r="V813" s="36"/>
      <c r="W813" s="36"/>
    </row>
    <row r="814" spans="1:23" s="208" customFormat="1" ht="142.5" x14ac:dyDescent="0.45">
      <c r="A814" s="37" t="s">
        <v>1937</v>
      </c>
      <c r="B814" s="36" t="s">
        <v>3245</v>
      </c>
      <c r="C814" s="36" t="s">
        <v>3093</v>
      </c>
      <c r="D814" s="36" t="s">
        <v>3247</v>
      </c>
      <c r="E814" s="18" t="s">
        <v>9889</v>
      </c>
      <c r="F814" s="36" t="s">
        <v>10529</v>
      </c>
      <c r="G814" s="36" t="s">
        <v>918</v>
      </c>
      <c r="H814" s="36" t="s">
        <v>9890</v>
      </c>
      <c r="I814" s="36" t="s">
        <v>43</v>
      </c>
      <c r="J814" s="36" t="s">
        <v>917</v>
      </c>
      <c r="K814" s="36" t="s">
        <v>827</v>
      </c>
      <c r="L814" s="36" t="s">
        <v>56</v>
      </c>
      <c r="M814" s="236" t="s">
        <v>9888</v>
      </c>
      <c r="N814" s="236">
        <v>2020</v>
      </c>
      <c r="O814" s="236"/>
      <c r="P814" s="36"/>
      <c r="Q814" s="36" t="s">
        <v>9887</v>
      </c>
      <c r="R814" s="52" t="s">
        <v>25</v>
      </c>
      <c r="S814" s="36"/>
      <c r="T814" s="36"/>
      <c r="U814" s="36"/>
      <c r="V814" s="36"/>
      <c r="W814" s="36"/>
    </row>
    <row r="815" spans="1:23" s="208" customFormat="1" ht="142.5" x14ac:dyDescent="0.45">
      <c r="A815" s="37" t="s">
        <v>1903</v>
      </c>
      <c r="B815" s="36" t="s">
        <v>5894</v>
      </c>
      <c r="C815" s="36" t="s">
        <v>5886</v>
      </c>
      <c r="D815" s="36" t="s">
        <v>5896</v>
      </c>
      <c r="E815" s="18" t="s">
        <v>9889</v>
      </c>
      <c r="F815" s="36" t="s">
        <v>10529</v>
      </c>
      <c r="G815" s="36" t="s">
        <v>918</v>
      </c>
      <c r="H815" s="36" t="s">
        <v>9890</v>
      </c>
      <c r="I815" s="36" t="s">
        <v>43</v>
      </c>
      <c r="J815" s="36" t="s">
        <v>917</v>
      </c>
      <c r="K815" s="36" t="s">
        <v>827</v>
      </c>
      <c r="L815" s="36" t="s">
        <v>56</v>
      </c>
      <c r="M815" s="236" t="s">
        <v>9888</v>
      </c>
      <c r="N815" s="236">
        <v>2020</v>
      </c>
      <c r="O815" s="236"/>
      <c r="P815" s="36"/>
      <c r="Q815" s="36" t="s">
        <v>9887</v>
      </c>
      <c r="R815" s="52" t="s">
        <v>25</v>
      </c>
      <c r="S815" s="36"/>
      <c r="T815" s="36"/>
      <c r="U815" s="36"/>
      <c r="V815" s="36"/>
      <c r="W815" s="36"/>
    </row>
    <row r="816" spans="1:23" s="208" customFormat="1" ht="185.25" x14ac:dyDescent="0.45">
      <c r="A816" s="37" t="s">
        <v>1938</v>
      </c>
      <c r="B816" s="36" t="s">
        <v>7222</v>
      </c>
      <c r="C816" s="36" t="s">
        <v>7122</v>
      </c>
      <c r="D816" s="36" t="s">
        <v>7224</v>
      </c>
      <c r="E816" s="18" t="s">
        <v>1323</v>
      </c>
      <c r="F816" s="36" t="s">
        <v>10530</v>
      </c>
      <c r="G816" s="36" t="s">
        <v>9413</v>
      </c>
      <c r="H816" s="36" t="s">
        <v>9828</v>
      </c>
      <c r="I816" s="36" t="s">
        <v>43</v>
      </c>
      <c r="J816" s="36" t="s">
        <v>917</v>
      </c>
      <c r="K816" s="36" t="s">
        <v>827</v>
      </c>
      <c r="L816" s="36" t="s">
        <v>56</v>
      </c>
      <c r="M816" s="236" t="s">
        <v>860</v>
      </c>
      <c r="N816" s="236">
        <v>2019</v>
      </c>
      <c r="O816" s="236"/>
      <c r="P816" s="36"/>
      <c r="Q816" s="36" t="s">
        <v>1324</v>
      </c>
      <c r="R816" s="52" t="s">
        <v>25</v>
      </c>
      <c r="S816" s="36"/>
      <c r="T816" s="36"/>
      <c r="U816" s="36" t="s">
        <v>9437</v>
      </c>
      <c r="V816" s="36"/>
      <c r="W816" s="36"/>
    </row>
    <row r="817" spans="1:23" s="208" customFormat="1" ht="185.25" x14ac:dyDescent="0.45">
      <c r="A817" s="37" t="s">
        <v>9552</v>
      </c>
      <c r="B817" s="36" t="s">
        <v>9561</v>
      </c>
      <c r="C817" s="36" t="s">
        <v>9549</v>
      </c>
      <c r="D817" s="36" t="s">
        <v>9580</v>
      </c>
      <c r="E817" s="18" t="s">
        <v>1323</v>
      </c>
      <c r="F817" s="36" t="s">
        <v>10530</v>
      </c>
      <c r="G817" s="36" t="s">
        <v>9413</v>
      </c>
      <c r="H817" s="36" t="s">
        <v>9828</v>
      </c>
      <c r="I817" s="36" t="s">
        <v>43</v>
      </c>
      <c r="J817" s="36" t="s">
        <v>917</v>
      </c>
      <c r="K817" s="36" t="s">
        <v>827</v>
      </c>
      <c r="L817" s="36" t="s">
        <v>56</v>
      </c>
      <c r="M817" s="236" t="s">
        <v>860</v>
      </c>
      <c r="N817" s="236">
        <v>2019</v>
      </c>
      <c r="O817" s="236"/>
      <c r="P817" s="36"/>
      <c r="Q817" s="36" t="s">
        <v>1324</v>
      </c>
      <c r="R817" s="52" t="s">
        <v>25</v>
      </c>
      <c r="S817" s="36"/>
      <c r="T817" s="36"/>
      <c r="U817" s="36" t="s">
        <v>9437</v>
      </c>
      <c r="V817" s="36"/>
      <c r="W817" s="36"/>
    </row>
    <row r="818" spans="1:23" s="209" customFormat="1" ht="185.25" x14ac:dyDescent="0.45">
      <c r="A818" s="37" t="s">
        <v>1937</v>
      </c>
      <c r="B818" s="36" t="s">
        <v>3245</v>
      </c>
      <c r="C818" s="36" t="s">
        <v>3093</v>
      </c>
      <c r="D818" s="36" t="s">
        <v>3247</v>
      </c>
      <c r="E818" s="18" t="s">
        <v>1323</v>
      </c>
      <c r="F818" s="36" t="s">
        <v>10530</v>
      </c>
      <c r="G818" s="36" t="s">
        <v>9413</v>
      </c>
      <c r="H818" s="36" t="s">
        <v>9828</v>
      </c>
      <c r="I818" s="36" t="s">
        <v>43</v>
      </c>
      <c r="J818" s="36" t="s">
        <v>917</v>
      </c>
      <c r="K818" s="36" t="s">
        <v>827</v>
      </c>
      <c r="L818" s="36" t="s">
        <v>56</v>
      </c>
      <c r="M818" s="236" t="s">
        <v>860</v>
      </c>
      <c r="N818" s="236">
        <v>2019</v>
      </c>
      <c r="O818" s="236"/>
      <c r="P818" s="36"/>
      <c r="Q818" s="36" t="s">
        <v>1324</v>
      </c>
      <c r="R818" s="52" t="s">
        <v>25</v>
      </c>
      <c r="S818" s="36"/>
      <c r="T818" s="36"/>
      <c r="U818" s="36" t="s">
        <v>9437</v>
      </c>
      <c r="V818" s="36"/>
      <c r="W818" s="36"/>
    </row>
    <row r="819" spans="1:23" s="208" customFormat="1" ht="185.25" x14ac:dyDescent="0.45">
      <c r="A819" s="37" t="s">
        <v>2011</v>
      </c>
      <c r="B819" s="36" t="s">
        <v>4673</v>
      </c>
      <c r="C819" s="36" t="s">
        <v>4629</v>
      </c>
      <c r="D819" s="36" t="s">
        <v>4675</v>
      </c>
      <c r="E819" s="18" t="s">
        <v>1323</v>
      </c>
      <c r="F819" s="36" t="s">
        <v>10530</v>
      </c>
      <c r="G819" s="36" t="s">
        <v>9413</v>
      </c>
      <c r="H819" s="36" t="s">
        <v>9828</v>
      </c>
      <c r="I819" s="36" t="s">
        <v>43</v>
      </c>
      <c r="J819" s="36" t="s">
        <v>917</v>
      </c>
      <c r="K819" s="36" t="s">
        <v>827</v>
      </c>
      <c r="L819" s="36" t="s">
        <v>56</v>
      </c>
      <c r="M819" s="236" t="s">
        <v>860</v>
      </c>
      <c r="N819" s="236">
        <v>2019</v>
      </c>
      <c r="O819" s="236"/>
      <c r="P819" s="36"/>
      <c r="Q819" s="36" t="s">
        <v>1324</v>
      </c>
      <c r="R819" s="52" t="s">
        <v>25</v>
      </c>
      <c r="S819" s="36"/>
      <c r="T819" s="36"/>
      <c r="U819" s="36" t="s">
        <v>9437</v>
      </c>
      <c r="V819" s="36"/>
      <c r="W819" s="36"/>
    </row>
    <row r="820" spans="1:23" s="208" customFormat="1" ht="85.5" x14ac:dyDescent="0.45">
      <c r="A820" s="37" t="s">
        <v>9958</v>
      </c>
      <c r="B820" s="36" t="s">
        <v>9545</v>
      </c>
      <c r="C820" s="36" t="s">
        <v>9542</v>
      </c>
      <c r="D820" s="36" t="s">
        <v>10187</v>
      </c>
      <c r="E820" s="18" t="s">
        <v>1325</v>
      </c>
      <c r="F820" s="36"/>
      <c r="G820" s="36" t="s">
        <v>9298</v>
      </c>
      <c r="H820" s="36" t="s">
        <v>1326</v>
      </c>
      <c r="I820" s="36" t="s">
        <v>43</v>
      </c>
      <c r="J820" s="36" t="s">
        <v>87</v>
      </c>
      <c r="K820" s="36" t="s">
        <v>554</v>
      </c>
      <c r="L820" s="36" t="s">
        <v>56</v>
      </c>
      <c r="M820" s="236" t="s">
        <v>1081</v>
      </c>
      <c r="N820" s="236"/>
      <c r="O820" s="236"/>
      <c r="P820" s="36"/>
      <c r="Q820" s="36" t="s">
        <v>1327</v>
      </c>
      <c r="R820" s="52" t="s">
        <v>29</v>
      </c>
      <c r="S820" s="36"/>
      <c r="T820" s="36"/>
      <c r="U820" s="36"/>
      <c r="V820" s="36"/>
      <c r="W820" s="36"/>
    </row>
    <row r="821" spans="1:23" s="208" customFormat="1" ht="256.5" x14ac:dyDescent="0.45">
      <c r="A821" s="37" t="s">
        <v>1902</v>
      </c>
      <c r="B821" s="36" t="s">
        <v>2957</v>
      </c>
      <c r="C821" s="36" t="s">
        <v>2943</v>
      </c>
      <c r="D821" s="36" t="s">
        <v>2959</v>
      </c>
      <c r="E821" s="18" t="s">
        <v>1328</v>
      </c>
      <c r="F821" s="36"/>
      <c r="G821" s="36" t="s">
        <v>1328</v>
      </c>
      <c r="H821" s="36" t="s">
        <v>1329</v>
      </c>
      <c r="I821" s="36" t="s">
        <v>43</v>
      </c>
      <c r="J821" s="36" t="s">
        <v>87</v>
      </c>
      <c r="K821" s="36" t="s">
        <v>827</v>
      </c>
      <c r="L821" s="36"/>
      <c r="M821" s="236"/>
      <c r="N821" s="236"/>
      <c r="O821" s="236"/>
      <c r="P821" s="36"/>
      <c r="Q821" s="36"/>
      <c r="R821" s="52" t="s">
        <v>25</v>
      </c>
      <c r="S821" s="36"/>
      <c r="T821" s="36"/>
      <c r="U821" s="36"/>
      <c r="V821" s="36"/>
      <c r="W821" s="36"/>
    </row>
    <row r="822" spans="1:23" s="208" customFormat="1" ht="256.5" x14ac:dyDescent="0.45">
      <c r="A822" s="37" t="s">
        <v>1903</v>
      </c>
      <c r="B822" s="36" t="s">
        <v>5894</v>
      </c>
      <c r="C822" s="36" t="s">
        <v>5886</v>
      </c>
      <c r="D822" s="36" t="s">
        <v>5896</v>
      </c>
      <c r="E822" s="18" t="s">
        <v>1328</v>
      </c>
      <c r="F822" s="36"/>
      <c r="G822" s="36" t="s">
        <v>1328</v>
      </c>
      <c r="H822" s="36" t="s">
        <v>1329</v>
      </c>
      <c r="I822" s="36" t="s">
        <v>43</v>
      </c>
      <c r="J822" s="36" t="s">
        <v>87</v>
      </c>
      <c r="K822" s="36" t="s">
        <v>827</v>
      </c>
      <c r="L822" s="36"/>
      <c r="M822" s="236"/>
      <c r="N822" s="236"/>
      <c r="O822" s="236"/>
      <c r="P822" s="36"/>
      <c r="Q822" s="36"/>
      <c r="R822" s="52" t="s">
        <v>25</v>
      </c>
      <c r="S822" s="36"/>
      <c r="T822" s="36"/>
      <c r="U822" s="36"/>
      <c r="V822" s="36"/>
      <c r="W822" s="36"/>
    </row>
    <row r="823" spans="1:23" s="208" customFormat="1" ht="99.75" x14ac:dyDescent="0.45">
      <c r="A823" s="37" t="s">
        <v>1903</v>
      </c>
      <c r="B823" s="36" t="s">
        <v>5894</v>
      </c>
      <c r="C823" s="36" t="s">
        <v>5886</v>
      </c>
      <c r="D823" s="36" t="s">
        <v>5896</v>
      </c>
      <c r="E823" s="45" t="s">
        <v>1330</v>
      </c>
      <c r="F823" s="36"/>
      <c r="G823" s="36" t="s">
        <v>1330</v>
      </c>
      <c r="H823" s="36" t="s">
        <v>1331</v>
      </c>
      <c r="I823" s="36" t="s">
        <v>43</v>
      </c>
      <c r="J823" s="36" t="s">
        <v>87</v>
      </c>
      <c r="K823" s="36" t="s">
        <v>1332</v>
      </c>
      <c r="L823" s="36" t="s">
        <v>109</v>
      </c>
      <c r="M823" s="236"/>
      <c r="N823" s="236"/>
      <c r="O823" s="236"/>
      <c r="P823" s="36"/>
      <c r="Q823" s="36" t="s">
        <v>2184</v>
      </c>
      <c r="R823" s="52" t="s">
        <v>24</v>
      </c>
      <c r="S823" s="36"/>
      <c r="T823" s="36"/>
      <c r="U823" s="36"/>
      <c r="V823" s="36"/>
      <c r="W823" s="36"/>
    </row>
    <row r="824" spans="1:23" s="208" customFormat="1" ht="57" x14ac:dyDescent="0.45">
      <c r="A824" s="37" t="s">
        <v>10556</v>
      </c>
      <c r="B824" s="36" t="s">
        <v>10558</v>
      </c>
      <c r="C824" s="36" t="s">
        <v>9542</v>
      </c>
      <c r="D824" s="36">
        <v>0</v>
      </c>
      <c r="E824" s="18" t="s">
        <v>1334</v>
      </c>
      <c r="F824" s="36"/>
      <c r="G824" s="36" t="s">
        <v>1334</v>
      </c>
      <c r="H824" s="36" t="s">
        <v>1335</v>
      </c>
      <c r="I824" s="36" t="s">
        <v>43</v>
      </c>
      <c r="J824" s="36" t="s">
        <v>378</v>
      </c>
      <c r="K824" s="36" t="s">
        <v>88</v>
      </c>
      <c r="L824" s="36" t="s">
        <v>379</v>
      </c>
      <c r="M824" s="236">
        <v>43636</v>
      </c>
      <c r="N824" s="236"/>
      <c r="O824" s="236"/>
      <c r="P824" s="36"/>
      <c r="Q824" s="36" t="s">
        <v>1336</v>
      </c>
      <c r="R824" s="52" t="s">
        <v>29</v>
      </c>
      <c r="S824" s="36"/>
      <c r="T824" s="36"/>
      <c r="U824" s="36"/>
      <c r="V824" s="36"/>
      <c r="W824" s="36"/>
    </row>
    <row r="825" spans="1:23" s="208" customFormat="1" ht="57" x14ac:dyDescent="0.45">
      <c r="A825" s="37" t="s">
        <v>1992</v>
      </c>
      <c r="B825" s="36" t="s">
        <v>4430</v>
      </c>
      <c r="C825" s="36" t="s">
        <v>4172</v>
      </c>
      <c r="D825" s="36" t="s">
        <v>4432</v>
      </c>
      <c r="E825" s="18" t="s">
        <v>9978</v>
      </c>
      <c r="F825" s="36"/>
      <c r="G825" s="36" t="s">
        <v>9978</v>
      </c>
      <c r="H825" s="36" t="s">
        <v>9980</v>
      </c>
      <c r="I825" s="36" t="s">
        <v>46</v>
      </c>
      <c r="J825" s="36" t="s">
        <v>87</v>
      </c>
      <c r="K825" s="36" t="s">
        <v>441</v>
      </c>
      <c r="L825" s="36" t="s">
        <v>56</v>
      </c>
      <c r="M825" s="236"/>
      <c r="N825" s="236"/>
      <c r="O825" s="236"/>
      <c r="P825" s="36"/>
      <c r="Q825" s="36" t="s">
        <v>9979</v>
      </c>
      <c r="R825" s="52" t="s">
        <v>23</v>
      </c>
      <c r="S825" s="36" t="s">
        <v>10741</v>
      </c>
      <c r="T825" s="36"/>
      <c r="U825" s="36"/>
      <c r="V825" s="36" t="s">
        <v>1337</v>
      </c>
      <c r="W825" s="36"/>
    </row>
    <row r="826" spans="1:23" s="208" customFormat="1" ht="57" x14ac:dyDescent="0.45">
      <c r="A826" s="37" t="s">
        <v>1953</v>
      </c>
      <c r="B826" s="36" t="s">
        <v>6068</v>
      </c>
      <c r="C826" s="36" t="s">
        <v>6047</v>
      </c>
      <c r="D826" s="36" t="s">
        <v>6070</v>
      </c>
      <c r="E826" s="18" t="s">
        <v>9978</v>
      </c>
      <c r="F826" s="36"/>
      <c r="G826" s="36" t="s">
        <v>9978</v>
      </c>
      <c r="H826" s="36" t="s">
        <v>9980</v>
      </c>
      <c r="I826" s="36" t="s">
        <v>46</v>
      </c>
      <c r="J826" s="36" t="s">
        <v>87</v>
      </c>
      <c r="K826" s="36" t="s">
        <v>441</v>
      </c>
      <c r="L826" s="36" t="s">
        <v>56</v>
      </c>
      <c r="M826" s="236"/>
      <c r="N826" s="236"/>
      <c r="O826" s="236"/>
      <c r="P826" s="36"/>
      <c r="Q826" s="36" t="s">
        <v>9979</v>
      </c>
      <c r="R826" s="52" t="s">
        <v>23</v>
      </c>
      <c r="S826" s="36" t="s">
        <v>10741</v>
      </c>
      <c r="T826" s="36"/>
      <c r="U826" s="36"/>
      <c r="V826" s="36" t="s">
        <v>1337</v>
      </c>
      <c r="W826" s="36"/>
    </row>
    <row r="827" spans="1:23" s="208" customFormat="1" ht="171" x14ac:dyDescent="0.45">
      <c r="A827" s="37" t="s">
        <v>1998</v>
      </c>
      <c r="B827" s="36" t="s">
        <v>6056</v>
      </c>
      <c r="C827" s="36" t="s">
        <v>6047</v>
      </c>
      <c r="D827" s="36" t="s">
        <v>6058</v>
      </c>
      <c r="E827" s="18" t="s">
        <v>9272</v>
      </c>
      <c r="F827" s="36"/>
      <c r="G827" s="36" t="s">
        <v>9272</v>
      </c>
      <c r="H827" s="36" t="s">
        <v>9276</v>
      </c>
      <c r="I827" s="36" t="s">
        <v>43</v>
      </c>
      <c r="J827" s="36" t="s">
        <v>87</v>
      </c>
      <c r="K827" s="36" t="s">
        <v>88</v>
      </c>
      <c r="L827" s="36" t="s">
        <v>379</v>
      </c>
      <c r="M827" s="236">
        <v>43769</v>
      </c>
      <c r="N827" s="236"/>
      <c r="O827" s="236"/>
      <c r="P827" s="36"/>
      <c r="Q827" s="36" t="s">
        <v>9275</v>
      </c>
      <c r="R827" s="52" t="s">
        <v>29</v>
      </c>
      <c r="S827" s="36" t="s">
        <v>10783</v>
      </c>
      <c r="T827" s="36"/>
      <c r="U827" s="36"/>
      <c r="V827" s="36" t="s">
        <v>1338</v>
      </c>
      <c r="W827" s="36"/>
    </row>
    <row r="828" spans="1:23" s="208" customFormat="1" ht="171" x14ac:dyDescent="0.45">
      <c r="A828" s="37" t="s">
        <v>1980</v>
      </c>
      <c r="B828" s="36" t="s">
        <v>3606</v>
      </c>
      <c r="C828" s="36" t="s">
        <v>3602</v>
      </c>
      <c r="D828" s="36" t="s">
        <v>3608</v>
      </c>
      <c r="E828" s="18" t="s">
        <v>9272</v>
      </c>
      <c r="F828" s="36"/>
      <c r="G828" s="36" t="s">
        <v>9272</v>
      </c>
      <c r="H828" s="36" t="s">
        <v>9276</v>
      </c>
      <c r="I828" s="36" t="s">
        <v>43</v>
      </c>
      <c r="J828" s="36" t="s">
        <v>87</v>
      </c>
      <c r="K828" s="36" t="s">
        <v>88</v>
      </c>
      <c r="L828" s="36" t="s">
        <v>379</v>
      </c>
      <c r="M828" s="236">
        <v>43769</v>
      </c>
      <c r="N828" s="236"/>
      <c r="O828" s="236"/>
      <c r="P828" s="36"/>
      <c r="Q828" s="36" t="s">
        <v>9275</v>
      </c>
      <c r="R828" s="52" t="s">
        <v>29</v>
      </c>
      <c r="S828" s="36" t="s">
        <v>10783</v>
      </c>
      <c r="T828" s="36"/>
      <c r="U828" s="36"/>
      <c r="V828" s="36" t="s">
        <v>1338</v>
      </c>
      <c r="W828" s="36"/>
    </row>
    <row r="829" spans="1:23" s="208" customFormat="1" ht="313.5" x14ac:dyDescent="0.45">
      <c r="A829" s="37" t="s">
        <v>1998</v>
      </c>
      <c r="B829" s="36" t="s">
        <v>6056</v>
      </c>
      <c r="C829" s="36" t="s">
        <v>6047</v>
      </c>
      <c r="D829" s="36" t="s">
        <v>6058</v>
      </c>
      <c r="E829" s="18" t="s">
        <v>9271</v>
      </c>
      <c r="F829" s="36"/>
      <c r="G829" s="36" t="s">
        <v>9271</v>
      </c>
      <c r="H829" s="36" t="s">
        <v>9274</v>
      </c>
      <c r="I829" s="36" t="s">
        <v>43</v>
      </c>
      <c r="J829" s="36" t="s">
        <v>87</v>
      </c>
      <c r="K829" s="36" t="s">
        <v>88</v>
      </c>
      <c r="L829" s="36" t="s">
        <v>379</v>
      </c>
      <c r="M829" s="236">
        <v>43769</v>
      </c>
      <c r="N829" s="236"/>
      <c r="O829" s="236"/>
      <c r="P829" s="36"/>
      <c r="Q829" s="36" t="s">
        <v>9273</v>
      </c>
      <c r="R829" s="52" t="s">
        <v>29</v>
      </c>
      <c r="S829" s="36" t="s">
        <v>10783</v>
      </c>
      <c r="T829" s="36"/>
      <c r="U829" s="36"/>
      <c r="V829" s="36" t="s">
        <v>1338</v>
      </c>
      <c r="W829" s="36"/>
    </row>
    <row r="830" spans="1:23" s="208" customFormat="1" ht="313.5" x14ac:dyDescent="0.45">
      <c r="A830" s="37" t="s">
        <v>1980</v>
      </c>
      <c r="B830" s="36" t="s">
        <v>3606</v>
      </c>
      <c r="C830" s="36" t="s">
        <v>3602</v>
      </c>
      <c r="D830" s="36" t="s">
        <v>3608</v>
      </c>
      <c r="E830" s="45" t="s">
        <v>9271</v>
      </c>
      <c r="F830" s="36"/>
      <c r="G830" s="36" t="s">
        <v>9271</v>
      </c>
      <c r="H830" s="36" t="s">
        <v>9274</v>
      </c>
      <c r="I830" s="36" t="s">
        <v>43</v>
      </c>
      <c r="J830" s="36" t="s">
        <v>87</v>
      </c>
      <c r="K830" s="36" t="s">
        <v>88</v>
      </c>
      <c r="L830" s="36" t="s">
        <v>379</v>
      </c>
      <c r="M830" s="236">
        <v>43769</v>
      </c>
      <c r="N830" s="236"/>
      <c r="O830" s="236"/>
      <c r="P830" s="36"/>
      <c r="Q830" s="36" t="s">
        <v>9273</v>
      </c>
      <c r="R830" s="52" t="s">
        <v>29</v>
      </c>
      <c r="S830" s="36" t="s">
        <v>10783</v>
      </c>
      <c r="T830" s="36"/>
      <c r="U830" s="36"/>
      <c r="V830" s="36" t="s">
        <v>1338</v>
      </c>
      <c r="W830" s="36"/>
    </row>
    <row r="831" spans="1:23" s="208" customFormat="1" ht="99.75" x14ac:dyDescent="0.45">
      <c r="A831" s="37" t="s">
        <v>2017</v>
      </c>
      <c r="B831" s="36" t="s">
        <v>87</v>
      </c>
      <c r="C831" s="36" t="s">
        <v>1492</v>
      </c>
      <c r="D831" s="36" t="s">
        <v>6706</v>
      </c>
      <c r="E831" s="18" t="s">
        <v>1339</v>
      </c>
      <c r="F831" s="36"/>
      <c r="G831" s="36" t="s">
        <v>1339</v>
      </c>
      <c r="H831" s="36" t="s">
        <v>1340</v>
      </c>
      <c r="I831" s="36" t="s">
        <v>43</v>
      </c>
      <c r="J831" s="36" t="s">
        <v>87</v>
      </c>
      <c r="K831" s="36" t="s">
        <v>390</v>
      </c>
      <c r="L831" s="36" t="s">
        <v>1341</v>
      </c>
      <c r="M831" s="236" t="s">
        <v>1342</v>
      </c>
      <c r="N831" s="236"/>
      <c r="O831" s="236"/>
      <c r="P831" s="36"/>
      <c r="Q831" s="36" t="s">
        <v>1343</v>
      </c>
      <c r="R831" s="52" t="s">
        <v>24</v>
      </c>
      <c r="S831" s="36"/>
      <c r="T831" s="36"/>
      <c r="U831" s="36"/>
      <c r="V831" s="36"/>
      <c r="W831" s="36"/>
    </row>
    <row r="832" spans="1:23" s="208" customFormat="1" ht="42.75" x14ac:dyDescent="0.45">
      <c r="A832" s="37" t="s">
        <v>1914</v>
      </c>
      <c r="B832" s="36" t="s">
        <v>3393</v>
      </c>
      <c r="C832" s="36">
        <v>0</v>
      </c>
      <c r="D832" s="36" t="s">
        <v>3395</v>
      </c>
      <c r="E832" s="18" t="s">
        <v>1344</v>
      </c>
      <c r="F832" s="36"/>
      <c r="G832" s="36" t="s">
        <v>1345</v>
      </c>
      <c r="H832" s="36" t="s">
        <v>9338</v>
      </c>
      <c r="I832" s="36" t="s">
        <v>43</v>
      </c>
      <c r="J832" s="36" t="s">
        <v>87</v>
      </c>
      <c r="K832" s="36" t="s">
        <v>390</v>
      </c>
      <c r="L832" s="36" t="s">
        <v>1346</v>
      </c>
      <c r="M832" s="236"/>
      <c r="N832" s="236"/>
      <c r="O832" s="236"/>
      <c r="P832" s="36"/>
      <c r="Q832" s="36" t="s">
        <v>1347</v>
      </c>
      <c r="R832" s="52" t="s">
        <v>24</v>
      </c>
      <c r="S832" s="36"/>
      <c r="T832" s="36"/>
      <c r="U832" s="36"/>
      <c r="V832" s="36"/>
      <c r="W832" s="36"/>
    </row>
    <row r="833" spans="1:23" s="208" customFormat="1" ht="85.5" x14ac:dyDescent="0.45">
      <c r="A833" s="37" t="s">
        <v>1915</v>
      </c>
      <c r="B833" s="36" t="s">
        <v>6072</v>
      </c>
      <c r="C833" s="36" t="s">
        <v>6047</v>
      </c>
      <c r="D833" s="36" t="s">
        <v>9240</v>
      </c>
      <c r="E833" s="18" t="s">
        <v>1344</v>
      </c>
      <c r="F833" s="36"/>
      <c r="G833" s="36" t="s">
        <v>1345</v>
      </c>
      <c r="H833" s="36" t="s">
        <v>9338</v>
      </c>
      <c r="I833" s="36" t="s">
        <v>43</v>
      </c>
      <c r="J833" s="36" t="s">
        <v>87</v>
      </c>
      <c r="K833" s="36" t="s">
        <v>390</v>
      </c>
      <c r="L833" s="36" t="s">
        <v>1346</v>
      </c>
      <c r="M833" s="236"/>
      <c r="N833" s="236"/>
      <c r="O833" s="236"/>
      <c r="P833" s="36"/>
      <c r="Q833" s="36" t="s">
        <v>1347</v>
      </c>
      <c r="R833" s="52" t="s">
        <v>24</v>
      </c>
      <c r="S833" s="36"/>
      <c r="T833" s="36"/>
      <c r="U833" s="36"/>
      <c r="V833" s="36"/>
      <c r="W833" s="36"/>
    </row>
    <row r="834" spans="1:23" s="208" customFormat="1" ht="85.5" x14ac:dyDescent="0.45">
      <c r="A834" s="37" t="s">
        <v>2019</v>
      </c>
      <c r="B834" s="36" t="s">
        <v>8907</v>
      </c>
      <c r="C834" s="36" t="s">
        <v>8865</v>
      </c>
      <c r="D834" s="36" t="s">
        <v>8909</v>
      </c>
      <c r="E834" s="18" t="s">
        <v>1348</v>
      </c>
      <c r="F834" s="36"/>
      <c r="G834" s="36" t="s">
        <v>1348</v>
      </c>
      <c r="H834" s="36" t="s">
        <v>1349</v>
      </c>
      <c r="I834" s="36" t="s">
        <v>43</v>
      </c>
      <c r="J834" s="36" t="s">
        <v>87</v>
      </c>
      <c r="K834" s="36" t="s">
        <v>554</v>
      </c>
      <c r="L834" s="36"/>
      <c r="M834" s="236"/>
      <c r="N834" s="236"/>
      <c r="O834" s="236"/>
      <c r="P834" s="36"/>
      <c r="Q834" s="36"/>
      <c r="R834" s="52" t="s">
        <v>25</v>
      </c>
      <c r="S834" s="36"/>
      <c r="T834" s="36"/>
      <c r="U834" s="36"/>
      <c r="V834" s="36"/>
      <c r="W834" s="36"/>
    </row>
    <row r="835" spans="1:23" s="208" customFormat="1" ht="114" x14ac:dyDescent="0.45">
      <c r="A835" s="37" t="s">
        <v>1920</v>
      </c>
      <c r="B835" s="36" t="s">
        <v>5525</v>
      </c>
      <c r="C835" s="36" t="s">
        <v>5483</v>
      </c>
      <c r="D835" s="36" t="s">
        <v>5527</v>
      </c>
      <c r="E835" s="18" t="s">
        <v>1348</v>
      </c>
      <c r="F835" s="36"/>
      <c r="G835" s="36" t="s">
        <v>1348</v>
      </c>
      <c r="H835" s="36" t="s">
        <v>1349</v>
      </c>
      <c r="I835" s="36" t="s">
        <v>43</v>
      </c>
      <c r="J835" s="36" t="s">
        <v>87</v>
      </c>
      <c r="K835" s="36" t="s">
        <v>554</v>
      </c>
      <c r="L835" s="36"/>
      <c r="M835" s="236"/>
      <c r="N835" s="236"/>
      <c r="O835" s="236"/>
      <c r="P835" s="36"/>
      <c r="Q835" s="36"/>
      <c r="R835" s="52" t="s">
        <v>25</v>
      </c>
      <c r="S835" s="36"/>
      <c r="T835" s="36"/>
      <c r="U835" s="36"/>
      <c r="V835" s="36"/>
      <c r="W835" s="36"/>
    </row>
    <row r="836" spans="1:23" s="208" customFormat="1" ht="57" x14ac:dyDescent="0.45">
      <c r="A836" s="37" t="s">
        <v>2019</v>
      </c>
      <c r="B836" s="36" t="s">
        <v>8907</v>
      </c>
      <c r="C836" s="36" t="s">
        <v>8865</v>
      </c>
      <c r="D836" s="36" t="s">
        <v>8909</v>
      </c>
      <c r="E836" s="44" t="s">
        <v>1350</v>
      </c>
      <c r="F836" s="36"/>
      <c r="G836" s="36" t="s">
        <v>1350</v>
      </c>
      <c r="H836" s="36" t="s">
        <v>1351</v>
      </c>
      <c r="I836" s="36" t="s">
        <v>43</v>
      </c>
      <c r="J836" s="36" t="s">
        <v>87</v>
      </c>
      <c r="K836" s="36" t="s">
        <v>554</v>
      </c>
      <c r="L836" s="36"/>
      <c r="M836" s="236"/>
      <c r="N836" s="236"/>
      <c r="O836" s="236"/>
      <c r="P836" s="36"/>
      <c r="Q836" s="36"/>
      <c r="R836" s="52" t="s">
        <v>25</v>
      </c>
      <c r="S836" s="36"/>
      <c r="T836" s="36"/>
      <c r="U836" s="36"/>
      <c r="V836" s="36"/>
      <c r="W836" s="36"/>
    </row>
    <row r="837" spans="1:23" s="208" customFormat="1" ht="114" x14ac:dyDescent="0.45">
      <c r="A837" s="37" t="s">
        <v>1920</v>
      </c>
      <c r="B837" s="36" t="s">
        <v>5525</v>
      </c>
      <c r="C837" s="36" t="s">
        <v>5483</v>
      </c>
      <c r="D837" s="36" t="s">
        <v>5527</v>
      </c>
      <c r="E837" s="18" t="s">
        <v>1350</v>
      </c>
      <c r="F837" s="36"/>
      <c r="G837" s="36" t="s">
        <v>1350</v>
      </c>
      <c r="H837" s="36" t="s">
        <v>1351</v>
      </c>
      <c r="I837" s="36" t="s">
        <v>43</v>
      </c>
      <c r="J837" s="36" t="s">
        <v>87</v>
      </c>
      <c r="K837" s="36" t="s">
        <v>554</v>
      </c>
      <c r="L837" s="36"/>
      <c r="M837" s="236"/>
      <c r="N837" s="236"/>
      <c r="O837" s="236"/>
      <c r="P837" s="36"/>
      <c r="Q837" s="36"/>
      <c r="R837" s="52" t="s">
        <v>25</v>
      </c>
      <c r="S837" s="36"/>
      <c r="T837" s="36"/>
      <c r="U837" s="36"/>
      <c r="V837" s="36"/>
      <c r="W837" s="36"/>
    </row>
    <row r="838" spans="1:23" s="208" customFormat="1" ht="185.25" x14ac:dyDescent="0.45">
      <c r="A838" s="37" t="s">
        <v>1961</v>
      </c>
      <c r="B838" s="36" t="s">
        <v>3129</v>
      </c>
      <c r="C838" s="36" t="s">
        <v>3093</v>
      </c>
      <c r="D838" s="36" t="s">
        <v>3131</v>
      </c>
      <c r="E838" s="18" t="s">
        <v>1352</v>
      </c>
      <c r="F838" s="36"/>
      <c r="G838" s="36" t="s">
        <v>1352</v>
      </c>
      <c r="H838" s="36" t="s">
        <v>1353</v>
      </c>
      <c r="I838" s="36" t="s">
        <v>79</v>
      </c>
      <c r="J838" s="36" t="s">
        <v>87</v>
      </c>
      <c r="K838" s="36" t="s">
        <v>120</v>
      </c>
      <c r="L838" s="36" t="s">
        <v>56</v>
      </c>
      <c r="M838" s="236" t="s">
        <v>1075</v>
      </c>
      <c r="N838" s="236"/>
      <c r="O838" s="236"/>
      <c r="P838" s="36"/>
      <c r="Q838" s="36" t="s">
        <v>1354</v>
      </c>
      <c r="R838" s="52" t="s">
        <v>23</v>
      </c>
      <c r="S838" s="36" t="s">
        <v>10861</v>
      </c>
      <c r="T838" s="36"/>
      <c r="U838" s="36"/>
      <c r="V838" s="36"/>
      <c r="W838" s="36"/>
    </row>
    <row r="839" spans="1:23" s="208" customFormat="1" ht="71.25" x14ac:dyDescent="0.45">
      <c r="A839" s="37" t="s">
        <v>1945</v>
      </c>
      <c r="B839" s="36" t="s">
        <v>3153</v>
      </c>
      <c r="C839" s="36" t="s">
        <v>3093</v>
      </c>
      <c r="D839" s="36" t="s">
        <v>3155</v>
      </c>
      <c r="E839" s="18" t="s">
        <v>1352</v>
      </c>
      <c r="F839" s="36"/>
      <c r="G839" s="36" t="s">
        <v>1352</v>
      </c>
      <c r="H839" s="36" t="s">
        <v>1353</v>
      </c>
      <c r="I839" s="36" t="s">
        <v>79</v>
      </c>
      <c r="J839" s="36" t="s">
        <v>87</v>
      </c>
      <c r="K839" s="36" t="s">
        <v>120</v>
      </c>
      <c r="L839" s="36" t="s">
        <v>56</v>
      </c>
      <c r="M839" s="236" t="s">
        <v>1075</v>
      </c>
      <c r="N839" s="236"/>
      <c r="O839" s="236"/>
      <c r="P839" s="36"/>
      <c r="Q839" s="36" t="s">
        <v>1354</v>
      </c>
      <c r="R839" s="52" t="s">
        <v>23</v>
      </c>
      <c r="S839" s="36" t="s">
        <v>10861</v>
      </c>
      <c r="T839" s="36"/>
      <c r="U839" s="36"/>
      <c r="V839" s="36"/>
      <c r="W839" s="36"/>
    </row>
    <row r="840" spans="1:23" s="208" customFormat="1" ht="171" x14ac:dyDescent="0.45">
      <c r="A840" s="37" t="s">
        <v>1926</v>
      </c>
      <c r="B840" s="36" t="s">
        <v>5890</v>
      </c>
      <c r="C840" s="36" t="s">
        <v>5886</v>
      </c>
      <c r="D840" s="36" t="s">
        <v>5892</v>
      </c>
      <c r="E840" s="18" t="s">
        <v>1352</v>
      </c>
      <c r="F840" s="36"/>
      <c r="G840" s="36" t="s">
        <v>1352</v>
      </c>
      <c r="H840" s="36" t="s">
        <v>1353</v>
      </c>
      <c r="I840" s="36" t="s">
        <v>79</v>
      </c>
      <c r="J840" s="36" t="s">
        <v>87</v>
      </c>
      <c r="K840" s="36" t="s">
        <v>120</v>
      </c>
      <c r="L840" s="36" t="s">
        <v>56</v>
      </c>
      <c r="M840" s="236" t="s">
        <v>1075</v>
      </c>
      <c r="N840" s="236"/>
      <c r="O840" s="236"/>
      <c r="P840" s="36"/>
      <c r="Q840" s="36" t="s">
        <v>1354</v>
      </c>
      <c r="R840" s="52" t="s">
        <v>23</v>
      </c>
      <c r="S840" s="36" t="s">
        <v>10861</v>
      </c>
      <c r="T840" s="36"/>
      <c r="U840" s="36"/>
      <c r="V840" s="36"/>
      <c r="W840" s="36"/>
    </row>
    <row r="841" spans="1:23" s="208" customFormat="1" ht="85.5" x14ac:dyDescent="0.45">
      <c r="A841" s="37" t="s">
        <v>1914</v>
      </c>
      <c r="B841" s="36" t="s">
        <v>3393</v>
      </c>
      <c r="C841" s="36">
        <v>0</v>
      </c>
      <c r="D841" s="36" t="s">
        <v>3395</v>
      </c>
      <c r="E841" s="44" t="s">
        <v>1355</v>
      </c>
      <c r="F841" s="36"/>
      <c r="G841" s="36" t="s">
        <v>1355</v>
      </c>
      <c r="H841" s="36" t="s">
        <v>1356</v>
      </c>
      <c r="I841" s="36" t="s">
        <v>43</v>
      </c>
      <c r="J841" s="36" t="s">
        <v>378</v>
      </c>
      <c r="K841" s="36" t="s">
        <v>88</v>
      </c>
      <c r="L841" s="36" t="s">
        <v>379</v>
      </c>
      <c r="M841" s="236">
        <v>38426</v>
      </c>
      <c r="N841" s="236"/>
      <c r="O841" s="236"/>
      <c r="P841" s="36"/>
      <c r="Q841" s="36" t="s">
        <v>1357</v>
      </c>
      <c r="R841" s="52" t="s">
        <v>25</v>
      </c>
      <c r="S841" s="36" t="s">
        <v>10712</v>
      </c>
      <c r="T841" s="36"/>
      <c r="U841" s="36"/>
      <c r="V841" s="36"/>
      <c r="W841" s="36"/>
    </row>
    <row r="842" spans="1:23" s="208" customFormat="1" ht="85.5" x14ac:dyDescent="0.45">
      <c r="A842" s="37" t="s">
        <v>1915</v>
      </c>
      <c r="B842" s="36" t="s">
        <v>6072</v>
      </c>
      <c r="C842" s="36" t="s">
        <v>6047</v>
      </c>
      <c r="D842" s="36" t="s">
        <v>9240</v>
      </c>
      <c r="E842" s="18" t="s">
        <v>1355</v>
      </c>
      <c r="F842" s="36"/>
      <c r="G842" s="36" t="s">
        <v>1355</v>
      </c>
      <c r="H842" s="36" t="s">
        <v>1356</v>
      </c>
      <c r="I842" s="36" t="s">
        <v>43</v>
      </c>
      <c r="J842" s="36" t="s">
        <v>378</v>
      </c>
      <c r="K842" s="36" t="s">
        <v>88</v>
      </c>
      <c r="L842" s="36" t="s">
        <v>379</v>
      </c>
      <c r="M842" s="236">
        <v>38426</v>
      </c>
      <c r="N842" s="236"/>
      <c r="O842" s="236"/>
      <c r="P842" s="36"/>
      <c r="Q842" s="36" t="s">
        <v>1357</v>
      </c>
      <c r="R842" s="52" t="s">
        <v>25</v>
      </c>
      <c r="S842" s="36" t="s">
        <v>10712</v>
      </c>
      <c r="T842" s="36"/>
      <c r="U842" s="36"/>
      <c r="V842" s="36"/>
      <c r="W842" s="36"/>
    </row>
    <row r="843" spans="1:23" s="208" customFormat="1" ht="299.25" x14ac:dyDescent="0.45">
      <c r="A843" s="37" t="s">
        <v>1930</v>
      </c>
      <c r="B843" s="36" t="s">
        <v>4041</v>
      </c>
      <c r="C843" s="36" t="s">
        <v>4037</v>
      </c>
      <c r="D843" s="36" t="s">
        <v>4043</v>
      </c>
      <c r="E843" s="45" t="s">
        <v>10013</v>
      </c>
      <c r="F843" s="36"/>
      <c r="G843" s="36" t="s">
        <v>1360</v>
      </c>
      <c r="H843" s="36" t="s">
        <v>1361</v>
      </c>
      <c r="I843" s="36" t="s">
        <v>43</v>
      </c>
      <c r="J843" s="36" t="s">
        <v>87</v>
      </c>
      <c r="K843" s="36" t="s">
        <v>390</v>
      </c>
      <c r="L843" s="36"/>
      <c r="M843" s="236"/>
      <c r="N843" s="236"/>
      <c r="O843" s="236"/>
      <c r="P843" s="36"/>
      <c r="Q843" s="36"/>
      <c r="R843" s="52" t="s">
        <v>24</v>
      </c>
      <c r="S843" s="36"/>
      <c r="T843" s="36"/>
      <c r="U843" s="36"/>
      <c r="V843" s="36"/>
      <c r="W843" s="36"/>
    </row>
    <row r="844" spans="1:23" s="208" customFormat="1" ht="57" x14ac:dyDescent="0.45">
      <c r="A844" s="37" t="s">
        <v>10556</v>
      </c>
      <c r="B844" s="36" t="s">
        <v>10558</v>
      </c>
      <c r="C844" s="36" t="s">
        <v>9542</v>
      </c>
      <c r="D844" s="36">
        <v>0</v>
      </c>
      <c r="E844" s="18" t="s">
        <v>1362</v>
      </c>
      <c r="F844" s="36"/>
      <c r="G844" s="36" t="s">
        <v>1362</v>
      </c>
      <c r="H844" s="36" t="s">
        <v>10040</v>
      </c>
      <c r="I844" s="36" t="s">
        <v>43</v>
      </c>
      <c r="J844" s="36" t="s">
        <v>87</v>
      </c>
      <c r="K844" s="36" t="s">
        <v>1363</v>
      </c>
      <c r="L844" s="36"/>
      <c r="M844" s="236"/>
      <c r="N844" s="236"/>
      <c r="O844" s="236"/>
      <c r="P844" s="36"/>
      <c r="Q844" s="36" t="s">
        <v>1364</v>
      </c>
      <c r="R844" s="52" t="s">
        <v>29</v>
      </c>
      <c r="S844" s="36"/>
      <c r="T844" s="36"/>
      <c r="U844" s="36"/>
      <c r="V844" s="36"/>
      <c r="W844" s="36"/>
    </row>
    <row r="845" spans="1:23" s="208" customFormat="1" ht="114" x14ac:dyDescent="0.45">
      <c r="A845" s="37" t="s">
        <v>1902</v>
      </c>
      <c r="B845" s="36" t="s">
        <v>2957</v>
      </c>
      <c r="C845" s="36" t="s">
        <v>2943</v>
      </c>
      <c r="D845" s="36" t="s">
        <v>2959</v>
      </c>
      <c r="E845" s="18" t="s">
        <v>1365</v>
      </c>
      <c r="F845" s="36"/>
      <c r="G845" s="36" t="s">
        <v>1365</v>
      </c>
      <c r="H845" s="36" t="s">
        <v>1366</v>
      </c>
      <c r="I845" s="36" t="s">
        <v>43</v>
      </c>
      <c r="J845" s="36" t="s">
        <v>87</v>
      </c>
      <c r="K845" s="36" t="s">
        <v>827</v>
      </c>
      <c r="L845" s="36"/>
      <c r="M845" s="236"/>
      <c r="N845" s="236"/>
      <c r="O845" s="236"/>
      <c r="P845" s="36"/>
      <c r="Q845" s="36"/>
      <c r="R845" s="52" t="s">
        <v>25</v>
      </c>
      <c r="S845" s="36"/>
      <c r="T845" s="36"/>
      <c r="U845" s="36"/>
      <c r="V845" s="36"/>
      <c r="W845" s="36"/>
    </row>
    <row r="846" spans="1:23" s="208" customFormat="1" ht="114" x14ac:dyDescent="0.45">
      <c r="A846" s="37" t="s">
        <v>1903</v>
      </c>
      <c r="B846" s="36" t="s">
        <v>5894</v>
      </c>
      <c r="C846" s="36" t="s">
        <v>5886</v>
      </c>
      <c r="D846" s="36" t="s">
        <v>5896</v>
      </c>
      <c r="E846" s="18" t="s">
        <v>1365</v>
      </c>
      <c r="F846" s="36"/>
      <c r="G846" s="36" t="s">
        <v>1365</v>
      </c>
      <c r="H846" s="36" t="s">
        <v>1366</v>
      </c>
      <c r="I846" s="36" t="s">
        <v>43</v>
      </c>
      <c r="J846" s="36" t="s">
        <v>87</v>
      </c>
      <c r="K846" s="36" t="s">
        <v>827</v>
      </c>
      <c r="L846" s="36"/>
      <c r="M846" s="236"/>
      <c r="N846" s="236"/>
      <c r="O846" s="236"/>
      <c r="P846" s="36"/>
      <c r="Q846" s="36"/>
      <c r="R846" s="52" t="s">
        <v>25</v>
      </c>
      <c r="S846" s="36"/>
      <c r="T846" s="36"/>
      <c r="U846" s="36"/>
      <c r="V846" s="36"/>
      <c r="W846" s="36"/>
    </row>
    <row r="847" spans="1:23" s="208" customFormat="1" ht="313.5" x14ac:dyDescent="0.45">
      <c r="A847" s="37" t="s">
        <v>10556</v>
      </c>
      <c r="B847" s="36" t="s">
        <v>10558</v>
      </c>
      <c r="C847" s="36" t="s">
        <v>9542</v>
      </c>
      <c r="D847" s="36">
        <v>0</v>
      </c>
      <c r="E847" s="18" t="s">
        <v>9250</v>
      </c>
      <c r="F847" s="36"/>
      <c r="G847" s="36" t="s">
        <v>9251</v>
      </c>
      <c r="H847" s="36" t="s">
        <v>9255</v>
      </c>
      <c r="I847" s="36" t="s">
        <v>43</v>
      </c>
      <c r="J847" s="36" t="s">
        <v>114</v>
      </c>
      <c r="K847" s="36" t="s">
        <v>88</v>
      </c>
      <c r="L847" s="36" t="s">
        <v>379</v>
      </c>
      <c r="M847" s="236">
        <v>41941</v>
      </c>
      <c r="N847" s="236"/>
      <c r="O847" s="236"/>
      <c r="P847" s="36"/>
      <c r="Q847" s="36"/>
      <c r="R847" s="52" t="s">
        <v>29</v>
      </c>
      <c r="S847" s="36"/>
      <c r="T847" s="36"/>
      <c r="U847" s="36"/>
      <c r="V847" s="36"/>
      <c r="W847" s="36"/>
    </row>
    <row r="848" spans="1:23" s="208" customFormat="1" ht="185.25" x14ac:dyDescent="0.45">
      <c r="A848" s="37" t="s">
        <v>1950</v>
      </c>
      <c r="B848" s="36" t="s">
        <v>5898</v>
      </c>
      <c r="C848" s="36" t="s">
        <v>5886</v>
      </c>
      <c r="D848" s="36" t="s">
        <v>5900</v>
      </c>
      <c r="E848" s="18" t="s">
        <v>1368</v>
      </c>
      <c r="F848" s="36"/>
      <c r="G848" s="36" t="s">
        <v>1368</v>
      </c>
      <c r="H848" s="36" t="s">
        <v>1369</v>
      </c>
      <c r="I848" s="36" t="s">
        <v>79</v>
      </c>
      <c r="J848" s="36" t="s">
        <v>91</v>
      </c>
      <c r="K848" s="36" t="s">
        <v>470</v>
      </c>
      <c r="L848" s="36"/>
      <c r="M848" s="236" t="s">
        <v>946</v>
      </c>
      <c r="N848" s="236"/>
      <c r="O848" s="236"/>
      <c r="P848" s="36"/>
      <c r="Q848" s="36" t="s">
        <v>10088</v>
      </c>
      <c r="R848" s="52" t="s">
        <v>24</v>
      </c>
      <c r="S848" s="36"/>
      <c r="T848" s="36"/>
      <c r="U848" s="36"/>
      <c r="V848" s="36"/>
      <c r="W848" s="36"/>
    </row>
    <row r="849" spans="1:23" s="208" customFormat="1" ht="228" x14ac:dyDescent="0.45">
      <c r="A849" s="37" t="s">
        <v>1930</v>
      </c>
      <c r="B849" s="36" t="s">
        <v>4041</v>
      </c>
      <c r="C849" s="36" t="s">
        <v>4037</v>
      </c>
      <c r="D849" s="36" t="s">
        <v>4043</v>
      </c>
      <c r="E849" s="18" t="s">
        <v>1370</v>
      </c>
      <c r="F849" s="36"/>
      <c r="G849" s="36" t="s">
        <v>1370</v>
      </c>
      <c r="H849" s="36" t="s">
        <v>1371</v>
      </c>
      <c r="I849" s="36" t="s">
        <v>43</v>
      </c>
      <c r="J849" s="36" t="s">
        <v>47</v>
      </c>
      <c r="K849" s="36" t="s">
        <v>1372</v>
      </c>
      <c r="L849" s="36" t="s">
        <v>56</v>
      </c>
      <c r="M849" s="236"/>
      <c r="N849" s="236"/>
      <c r="O849" s="236"/>
      <c r="P849" s="36"/>
      <c r="Q849" s="36" t="s">
        <v>10089</v>
      </c>
      <c r="R849" s="52" t="s">
        <v>24</v>
      </c>
      <c r="S849" s="36" t="s">
        <v>1373</v>
      </c>
      <c r="T849" s="36"/>
      <c r="U849" s="36"/>
      <c r="V849" s="36"/>
      <c r="W849" s="36"/>
    </row>
    <row r="850" spans="1:23" s="208" customFormat="1" ht="228" x14ac:dyDescent="0.45">
      <c r="A850" s="37" t="s">
        <v>1903</v>
      </c>
      <c r="B850" s="36" t="s">
        <v>5894</v>
      </c>
      <c r="C850" s="36" t="s">
        <v>5886</v>
      </c>
      <c r="D850" s="36" t="s">
        <v>5896</v>
      </c>
      <c r="E850" s="18" t="s">
        <v>1370</v>
      </c>
      <c r="F850" s="36"/>
      <c r="G850" s="36" t="s">
        <v>1370</v>
      </c>
      <c r="H850" s="36" t="s">
        <v>1371</v>
      </c>
      <c r="I850" s="36" t="s">
        <v>43</v>
      </c>
      <c r="J850" s="36" t="s">
        <v>47</v>
      </c>
      <c r="K850" s="36" t="s">
        <v>1372</v>
      </c>
      <c r="L850" s="36" t="s">
        <v>56</v>
      </c>
      <c r="M850" s="236"/>
      <c r="N850" s="236"/>
      <c r="O850" s="236"/>
      <c r="P850" s="36"/>
      <c r="Q850" s="36" t="s">
        <v>10089</v>
      </c>
      <c r="R850" s="52" t="s">
        <v>24</v>
      </c>
      <c r="S850" s="36" t="s">
        <v>1373</v>
      </c>
      <c r="T850" s="36"/>
      <c r="U850" s="36"/>
      <c r="V850" s="36"/>
      <c r="W850" s="36"/>
    </row>
    <row r="851" spans="1:23" s="208" customFormat="1" ht="85.5" x14ac:dyDescent="0.45">
      <c r="A851" s="37" t="s">
        <v>1930</v>
      </c>
      <c r="B851" s="36" t="s">
        <v>4041</v>
      </c>
      <c r="C851" s="36" t="s">
        <v>4037</v>
      </c>
      <c r="D851" s="36" t="s">
        <v>4043</v>
      </c>
      <c r="E851" s="18" t="s">
        <v>1374</v>
      </c>
      <c r="F851" s="36"/>
      <c r="G851" s="36" t="s">
        <v>1374</v>
      </c>
      <c r="H851" s="36" t="s">
        <v>1375</v>
      </c>
      <c r="I851" s="36" t="s">
        <v>43</v>
      </c>
      <c r="J851" s="36" t="s">
        <v>47</v>
      </c>
      <c r="K851" s="36" t="s">
        <v>1372</v>
      </c>
      <c r="L851" s="36" t="s">
        <v>56</v>
      </c>
      <c r="M851" s="236"/>
      <c r="N851" s="236"/>
      <c r="O851" s="236"/>
      <c r="P851" s="36"/>
      <c r="Q851" s="36" t="s">
        <v>10089</v>
      </c>
      <c r="R851" s="52" t="s">
        <v>24</v>
      </c>
      <c r="S851" s="36"/>
      <c r="T851" s="36"/>
      <c r="U851" s="36"/>
      <c r="V851" s="36"/>
      <c r="W851" s="36"/>
    </row>
    <row r="852" spans="1:23" s="208" customFormat="1" ht="85.5" x14ac:dyDescent="0.45">
      <c r="A852" s="37" t="s">
        <v>1903</v>
      </c>
      <c r="B852" s="36" t="s">
        <v>5894</v>
      </c>
      <c r="C852" s="36" t="s">
        <v>5886</v>
      </c>
      <c r="D852" s="36" t="s">
        <v>5896</v>
      </c>
      <c r="E852" s="18" t="s">
        <v>1374</v>
      </c>
      <c r="F852" s="36"/>
      <c r="G852" s="36" t="s">
        <v>1374</v>
      </c>
      <c r="H852" s="36" t="s">
        <v>1375</v>
      </c>
      <c r="I852" s="36" t="s">
        <v>43</v>
      </c>
      <c r="J852" s="36" t="s">
        <v>47</v>
      </c>
      <c r="K852" s="36" t="s">
        <v>1372</v>
      </c>
      <c r="L852" s="36" t="s">
        <v>56</v>
      </c>
      <c r="M852" s="236"/>
      <c r="N852" s="236"/>
      <c r="O852" s="236"/>
      <c r="P852" s="36"/>
      <c r="Q852" s="36" t="s">
        <v>10089</v>
      </c>
      <c r="R852" s="52" t="s">
        <v>24</v>
      </c>
      <c r="S852" s="36"/>
      <c r="T852" s="36"/>
      <c r="U852" s="36"/>
      <c r="V852" s="36"/>
      <c r="W852" s="36"/>
    </row>
    <row r="853" spans="1:23" s="208" customFormat="1" ht="185.25" x14ac:dyDescent="0.45">
      <c r="A853" s="37" t="s">
        <v>1930</v>
      </c>
      <c r="B853" s="36" t="s">
        <v>4041</v>
      </c>
      <c r="C853" s="36" t="s">
        <v>4037</v>
      </c>
      <c r="D853" s="36" t="s">
        <v>4043</v>
      </c>
      <c r="E853" s="3" t="s">
        <v>1376</v>
      </c>
      <c r="F853" s="36"/>
      <c r="G853" s="36" t="s">
        <v>1376</v>
      </c>
      <c r="H853" s="36" t="s">
        <v>1377</v>
      </c>
      <c r="I853" s="36" t="s">
        <v>79</v>
      </c>
      <c r="J853" s="36" t="s">
        <v>54</v>
      </c>
      <c r="K853" s="36" t="s">
        <v>81</v>
      </c>
      <c r="L853" s="36" t="s">
        <v>56</v>
      </c>
      <c r="M853" s="236"/>
      <c r="N853" s="236"/>
      <c r="O853" s="236"/>
      <c r="P853" s="36"/>
      <c r="Q853" s="36" t="s">
        <v>10089</v>
      </c>
      <c r="R853" s="52" t="s">
        <v>24</v>
      </c>
      <c r="S853" s="36"/>
      <c r="T853" s="36"/>
      <c r="U853" s="36"/>
      <c r="V853" s="36"/>
      <c r="W853" s="36"/>
    </row>
    <row r="854" spans="1:23" s="208" customFormat="1" ht="185.25" x14ac:dyDescent="0.45">
      <c r="A854" s="37" t="s">
        <v>1903</v>
      </c>
      <c r="B854" s="36" t="s">
        <v>5894</v>
      </c>
      <c r="C854" s="36" t="s">
        <v>5886</v>
      </c>
      <c r="D854" s="36" t="s">
        <v>5896</v>
      </c>
      <c r="E854" s="3" t="s">
        <v>1376</v>
      </c>
      <c r="F854" s="36"/>
      <c r="G854" s="36" t="s">
        <v>1376</v>
      </c>
      <c r="H854" s="36" t="s">
        <v>1377</v>
      </c>
      <c r="I854" s="36" t="s">
        <v>79</v>
      </c>
      <c r="J854" s="36" t="s">
        <v>54</v>
      </c>
      <c r="K854" s="36" t="s">
        <v>81</v>
      </c>
      <c r="L854" s="36" t="s">
        <v>56</v>
      </c>
      <c r="M854" s="236"/>
      <c r="N854" s="236"/>
      <c r="O854" s="236"/>
      <c r="P854" s="36"/>
      <c r="Q854" s="36" t="s">
        <v>10089</v>
      </c>
      <c r="R854" s="52" t="s">
        <v>24</v>
      </c>
      <c r="S854" s="36"/>
      <c r="T854" s="36"/>
      <c r="U854" s="36"/>
      <c r="V854" s="36"/>
      <c r="W854" s="36"/>
    </row>
    <row r="855" spans="1:23" s="208" customFormat="1" ht="85.5" x14ac:dyDescent="0.45">
      <c r="A855" s="37" t="s">
        <v>1930</v>
      </c>
      <c r="B855" s="36" t="s">
        <v>4041</v>
      </c>
      <c r="C855" s="36" t="s">
        <v>4037</v>
      </c>
      <c r="D855" s="36" t="s">
        <v>4043</v>
      </c>
      <c r="E855" s="18" t="s">
        <v>1378</v>
      </c>
      <c r="F855" s="36"/>
      <c r="G855" s="36" t="s">
        <v>1378</v>
      </c>
      <c r="H855" s="36" t="s">
        <v>1375</v>
      </c>
      <c r="I855" s="36" t="s">
        <v>79</v>
      </c>
      <c r="J855" s="36" t="s">
        <v>54</v>
      </c>
      <c r="K855" s="36" t="s">
        <v>81</v>
      </c>
      <c r="L855" s="36" t="s">
        <v>56</v>
      </c>
      <c r="M855" s="236"/>
      <c r="N855" s="236"/>
      <c r="O855" s="236"/>
      <c r="P855" s="36"/>
      <c r="Q855" s="36" t="s">
        <v>10089</v>
      </c>
      <c r="R855" s="52" t="s">
        <v>24</v>
      </c>
      <c r="S855" s="36"/>
      <c r="T855" s="36"/>
      <c r="U855" s="36"/>
      <c r="V855" s="36"/>
      <c r="W855" s="36"/>
    </row>
    <row r="856" spans="1:23" s="208" customFormat="1" ht="85.5" x14ac:dyDescent="0.45">
      <c r="A856" s="37" t="s">
        <v>1903</v>
      </c>
      <c r="B856" s="36" t="s">
        <v>5894</v>
      </c>
      <c r="C856" s="36" t="s">
        <v>5886</v>
      </c>
      <c r="D856" s="36" t="s">
        <v>5896</v>
      </c>
      <c r="E856" s="18" t="s">
        <v>1378</v>
      </c>
      <c r="F856" s="36"/>
      <c r="G856" s="36" t="s">
        <v>1378</v>
      </c>
      <c r="H856" s="36" t="s">
        <v>1375</v>
      </c>
      <c r="I856" s="36" t="s">
        <v>79</v>
      </c>
      <c r="J856" s="36" t="s">
        <v>54</v>
      </c>
      <c r="K856" s="36" t="s">
        <v>81</v>
      </c>
      <c r="L856" s="36" t="s">
        <v>56</v>
      </c>
      <c r="M856" s="236"/>
      <c r="N856" s="236"/>
      <c r="O856" s="236"/>
      <c r="P856" s="36"/>
      <c r="Q856" s="36" t="s">
        <v>10089</v>
      </c>
      <c r="R856" s="52" t="s">
        <v>24</v>
      </c>
      <c r="S856" s="36"/>
      <c r="T856" s="36"/>
      <c r="U856" s="36"/>
      <c r="V856" s="36"/>
      <c r="W856" s="36"/>
    </row>
    <row r="857" spans="1:23" s="208" customFormat="1" ht="213.75" x14ac:dyDescent="0.45">
      <c r="A857" s="37" t="s">
        <v>9541</v>
      </c>
      <c r="B857" s="36" t="s">
        <v>9593</v>
      </c>
      <c r="C857" s="36" t="s">
        <v>9542</v>
      </c>
      <c r="D857" s="36" t="s">
        <v>9594</v>
      </c>
      <c r="E857" s="18" t="s">
        <v>1379</v>
      </c>
      <c r="F857" s="36"/>
      <c r="G857" s="36" t="s">
        <v>1380</v>
      </c>
      <c r="H857" s="36" t="s">
        <v>10248</v>
      </c>
      <c r="I857" s="36" t="s">
        <v>79</v>
      </c>
      <c r="J857" s="36" t="s">
        <v>87</v>
      </c>
      <c r="K857" s="36" t="s">
        <v>81</v>
      </c>
      <c r="L857" s="36" t="s">
        <v>56</v>
      </c>
      <c r="M857" s="236"/>
      <c r="N857" s="236"/>
      <c r="O857" s="236"/>
      <c r="P857" s="36"/>
      <c r="Q857" s="36" t="s">
        <v>1381</v>
      </c>
      <c r="R857" s="52" t="s">
        <v>23</v>
      </c>
      <c r="S857" s="36" t="s">
        <v>10020</v>
      </c>
      <c r="T857" s="36"/>
      <c r="U857" s="36"/>
      <c r="V857" s="36" t="s">
        <v>1382</v>
      </c>
      <c r="W857" s="36"/>
    </row>
    <row r="858" spans="1:23" s="208" customFormat="1" ht="213.75" x14ac:dyDescent="0.45">
      <c r="A858" s="37" t="s">
        <v>1950</v>
      </c>
      <c r="B858" s="36" t="s">
        <v>5898</v>
      </c>
      <c r="C858" s="36" t="s">
        <v>5886</v>
      </c>
      <c r="D858" s="36" t="s">
        <v>5900</v>
      </c>
      <c r="E858" s="18" t="s">
        <v>1379</v>
      </c>
      <c r="F858" s="36"/>
      <c r="G858" s="36" t="s">
        <v>1380</v>
      </c>
      <c r="H858" s="36" t="s">
        <v>10248</v>
      </c>
      <c r="I858" s="36" t="s">
        <v>79</v>
      </c>
      <c r="J858" s="36" t="s">
        <v>87</v>
      </c>
      <c r="K858" s="36" t="s">
        <v>81</v>
      </c>
      <c r="L858" s="36" t="s">
        <v>56</v>
      </c>
      <c r="M858" s="236"/>
      <c r="N858" s="236"/>
      <c r="O858" s="236"/>
      <c r="P858" s="36"/>
      <c r="Q858" s="36" t="s">
        <v>1381</v>
      </c>
      <c r="R858" s="52" t="s">
        <v>23</v>
      </c>
      <c r="S858" s="36" t="s">
        <v>10020</v>
      </c>
      <c r="T858" s="36"/>
      <c r="U858" s="36"/>
      <c r="V858" s="36" t="s">
        <v>1382</v>
      </c>
      <c r="W858" s="36"/>
    </row>
    <row r="859" spans="1:23" s="208" customFormat="1" ht="213.75" x14ac:dyDescent="0.45">
      <c r="A859" s="37" t="s">
        <v>1971</v>
      </c>
      <c r="B859" s="36" t="s">
        <v>3341</v>
      </c>
      <c r="C859" s="36" t="s">
        <v>3337</v>
      </c>
      <c r="D859" s="36" t="s">
        <v>3343</v>
      </c>
      <c r="E859" s="18" t="s">
        <v>1379</v>
      </c>
      <c r="F859" s="36"/>
      <c r="G859" s="36" t="s">
        <v>1380</v>
      </c>
      <c r="H859" s="36" t="s">
        <v>10248</v>
      </c>
      <c r="I859" s="36" t="s">
        <v>79</v>
      </c>
      <c r="J859" s="36" t="s">
        <v>87</v>
      </c>
      <c r="K859" s="36" t="s">
        <v>81</v>
      </c>
      <c r="L859" s="36" t="s">
        <v>56</v>
      </c>
      <c r="M859" s="236"/>
      <c r="N859" s="236"/>
      <c r="O859" s="236"/>
      <c r="P859" s="36"/>
      <c r="Q859" s="36" t="s">
        <v>1381</v>
      </c>
      <c r="R859" s="52" t="s">
        <v>23</v>
      </c>
      <c r="S859" s="36" t="s">
        <v>10020</v>
      </c>
      <c r="T859" s="36"/>
      <c r="U859" s="36"/>
      <c r="V859" s="36" t="s">
        <v>1382</v>
      </c>
      <c r="W859" s="36"/>
    </row>
    <row r="860" spans="1:23" s="208" customFormat="1" ht="213.75" x14ac:dyDescent="0.45">
      <c r="A860" s="37" t="s">
        <v>2021</v>
      </c>
      <c r="B860" s="36" t="s">
        <v>3345</v>
      </c>
      <c r="C860" s="36" t="s">
        <v>3337</v>
      </c>
      <c r="D860" s="36" t="s">
        <v>3347</v>
      </c>
      <c r="E860" s="18" t="s">
        <v>1379</v>
      </c>
      <c r="F860" s="36"/>
      <c r="G860" s="36" t="s">
        <v>1380</v>
      </c>
      <c r="H860" s="36" t="s">
        <v>10248</v>
      </c>
      <c r="I860" s="36" t="s">
        <v>79</v>
      </c>
      <c r="J860" s="36" t="s">
        <v>87</v>
      </c>
      <c r="K860" s="36" t="s">
        <v>81</v>
      </c>
      <c r="L860" s="36" t="s">
        <v>56</v>
      </c>
      <c r="M860" s="236"/>
      <c r="N860" s="236"/>
      <c r="O860" s="236"/>
      <c r="P860" s="36"/>
      <c r="Q860" s="36" t="s">
        <v>1381</v>
      </c>
      <c r="R860" s="52" t="s">
        <v>23</v>
      </c>
      <c r="S860" s="36" t="s">
        <v>10020</v>
      </c>
      <c r="T860" s="36"/>
      <c r="U860" s="36"/>
      <c r="V860" s="36" t="s">
        <v>1382</v>
      </c>
      <c r="W860" s="36"/>
    </row>
    <row r="861" spans="1:23" s="208" customFormat="1" ht="213.75" x14ac:dyDescent="0.45">
      <c r="A861" s="37" t="s">
        <v>1950</v>
      </c>
      <c r="B861" s="36" t="s">
        <v>5898</v>
      </c>
      <c r="C861" s="36" t="s">
        <v>5886</v>
      </c>
      <c r="D861" s="36" t="s">
        <v>5900</v>
      </c>
      <c r="E861" s="18" t="s">
        <v>1383</v>
      </c>
      <c r="F861" s="36"/>
      <c r="G861" s="36" t="s">
        <v>1384</v>
      </c>
      <c r="H861" s="36" t="s">
        <v>10249</v>
      </c>
      <c r="I861" s="36" t="s">
        <v>79</v>
      </c>
      <c r="J861" s="36" t="s">
        <v>87</v>
      </c>
      <c r="K861" s="36" t="s">
        <v>81</v>
      </c>
      <c r="L861" s="36" t="s">
        <v>56</v>
      </c>
      <c r="M861" s="236">
        <v>43647</v>
      </c>
      <c r="N861" s="236"/>
      <c r="O861" s="236"/>
      <c r="P861" s="36"/>
      <c r="Q861" s="36" t="s">
        <v>1385</v>
      </c>
      <c r="R861" s="52" t="s">
        <v>23</v>
      </c>
      <c r="S861" s="36" t="s">
        <v>10021</v>
      </c>
      <c r="T861" s="36"/>
      <c r="U861" s="36"/>
      <c r="V861" s="36" t="s">
        <v>1386</v>
      </c>
      <c r="W861" s="36"/>
    </row>
    <row r="862" spans="1:23" s="208" customFormat="1" ht="213.75" x14ac:dyDescent="0.45">
      <c r="A862" s="37" t="s">
        <v>9958</v>
      </c>
      <c r="B862" s="36" t="s">
        <v>9545</v>
      </c>
      <c r="C862" s="36" t="s">
        <v>9542</v>
      </c>
      <c r="D862" s="36" t="s">
        <v>10187</v>
      </c>
      <c r="E862" s="18" t="s">
        <v>1383</v>
      </c>
      <c r="F862" s="36"/>
      <c r="G862" s="36" t="s">
        <v>1384</v>
      </c>
      <c r="H862" s="36" t="s">
        <v>10249</v>
      </c>
      <c r="I862" s="36" t="s">
        <v>79</v>
      </c>
      <c r="J862" s="36" t="s">
        <v>87</v>
      </c>
      <c r="K862" s="36" t="s">
        <v>81</v>
      </c>
      <c r="L862" s="36" t="s">
        <v>56</v>
      </c>
      <c r="M862" s="236">
        <v>43647</v>
      </c>
      <c r="N862" s="236"/>
      <c r="O862" s="236"/>
      <c r="P862" s="36"/>
      <c r="Q862" s="36" t="s">
        <v>1385</v>
      </c>
      <c r="R862" s="52" t="s">
        <v>23</v>
      </c>
      <c r="S862" s="36" t="s">
        <v>10021</v>
      </c>
      <c r="T862" s="36"/>
      <c r="U862" s="36"/>
      <c r="V862" s="36" t="s">
        <v>1386</v>
      </c>
      <c r="W862" s="36"/>
    </row>
    <row r="863" spans="1:23" s="208" customFormat="1" ht="213.75" x14ac:dyDescent="0.45">
      <c r="A863" s="37" t="s">
        <v>1971</v>
      </c>
      <c r="B863" s="36" t="s">
        <v>3341</v>
      </c>
      <c r="C863" s="36" t="s">
        <v>3337</v>
      </c>
      <c r="D863" s="36" t="s">
        <v>3343</v>
      </c>
      <c r="E863" s="18" t="s">
        <v>1383</v>
      </c>
      <c r="F863" s="36"/>
      <c r="G863" s="36" t="s">
        <v>1384</v>
      </c>
      <c r="H863" s="36" t="s">
        <v>10249</v>
      </c>
      <c r="I863" s="36" t="s">
        <v>79</v>
      </c>
      <c r="J863" s="36" t="s">
        <v>87</v>
      </c>
      <c r="K863" s="36" t="s">
        <v>81</v>
      </c>
      <c r="L863" s="36" t="s">
        <v>56</v>
      </c>
      <c r="M863" s="236">
        <v>43647</v>
      </c>
      <c r="N863" s="236"/>
      <c r="O863" s="236"/>
      <c r="P863" s="36"/>
      <c r="Q863" s="36" t="s">
        <v>1385</v>
      </c>
      <c r="R863" s="52" t="s">
        <v>23</v>
      </c>
      <c r="S863" s="36" t="s">
        <v>10021</v>
      </c>
      <c r="T863" s="36"/>
      <c r="U863" s="36"/>
      <c r="V863" s="36" t="s">
        <v>1386</v>
      </c>
      <c r="W863" s="36"/>
    </row>
    <row r="864" spans="1:23" s="208" customFormat="1" ht="213.75" x14ac:dyDescent="0.45">
      <c r="A864" s="37" t="s">
        <v>2021</v>
      </c>
      <c r="B864" s="36" t="s">
        <v>3345</v>
      </c>
      <c r="C864" s="36" t="s">
        <v>3337</v>
      </c>
      <c r="D864" s="36" t="s">
        <v>3347</v>
      </c>
      <c r="E864" s="18" t="s">
        <v>1383</v>
      </c>
      <c r="F864" s="36"/>
      <c r="G864" s="36" t="s">
        <v>1384</v>
      </c>
      <c r="H864" s="36" t="s">
        <v>10249</v>
      </c>
      <c r="I864" s="36" t="s">
        <v>79</v>
      </c>
      <c r="J864" s="36" t="s">
        <v>87</v>
      </c>
      <c r="K864" s="36" t="s">
        <v>81</v>
      </c>
      <c r="L864" s="36" t="s">
        <v>56</v>
      </c>
      <c r="M864" s="236">
        <v>43647</v>
      </c>
      <c r="N864" s="236"/>
      <c r="O864" s="236"/>
      <c r="P864" s="36"/>
      <c r="Q864" s="36" t="s">
        <v>1385</v>
      </c>
      <c r="R864" s="52" t="s">
        <v>23</v>
      </c>
      <c r="S864" s="36" t="s">
        <v>10021</v>
      </c>
      <c r="T864" s="36"/>
      <c r="U864" s="36"/>
      <c r="V864" s="36" t="s">
        <v>1386</v>
      </c>
      <c r="W864" s="36"/>
    </row>
    <row r="865" spans="1:23" s="208" customFormat="1" ht="256.5" x14ac:dyDescent="0.45">
      <c r="A865" s="37" t="s">
        <v>4380</v>
      </c>
      <c r="B865" s="36" t="s">
        <v>4381</v>
      </c>
      <c r="C865" s="36" t="s">
        <v>4361</v>
      </c>
      <c r="D865" s="36" t="s">
        <v>4383</v>
      </c>
      <c r="E865" s="18" t="s">
        <v>9319</v>
      </c>
      <c r="F865" s="36"/>
      <c r="G865" s="36" t="s">
        <v>9319</v>
      </c>
      <c r="H865" s="36" t="s">
        <v>9320</v>
      </c>
      <c r="I865" s="36" t="s">
        <v>46</v>
      </c>
      <c r="J865" s="36" t="s">
        <v>87</v>
      </c>
      <c r="K865" s="36"/>
      <c r="L865" s="36" t="s">
        <v>56</v>
      </c>
      <c r="M865" s="236" t="s">
        <v>9321</v>
      </c>
      <c r="N865" s="236"/>
      <c r="O865" s="236"/>
      <c r="P865" s="36"/>
      <c r="Q865" s="36" t="s">
        <v>9322</v>
      </c>
      <c r="R865" s="52" t="s">
        <v>24</v>
      </c>
      <c r="S865" s="36" t="s">
        <v>10784</v>
      </c>
      <c r="T865" s="36"/>
      <c r="U865" s="36"/>
      <c r="V865" s="36"/>
      <c r="W865" s="36"/>
    </row>
    <row r="866" spans="1:23" s="208" customFormat="1" ht="256.5" x14ac:dyDescent="0.45">
      <c r="A866" s="37" t="s">
        <v>1903</v>
      </c>
      <c r="B866" s="36" t="s">
        <v>5894</v>
      </c>
      <c r="C866" s="36" t="s">
        <v>5886</v>
      </c>
      <c r="D866" s="36" t="s">
        <v>5896</v>
      </c>
      <c r="E866" s="18" t="s">
        <v>9319</v>
      </c>
      <c r="F866" s="36"/>
      <c r="G866" s="36" t="s">
        <v>9319</v>
      </c>
      <c r="H866" s="36" t="s">
        <v>9320</v>
      </c>
      <c r="I866" s="36" t="s">
        <v>46</v>
      </c>
      <c r="J866" s="36" t="s">
        <v>87</v>
      </c>
      <c r="K866" s="36"/>
      <c r="L866" s="36" t="s">
        <v>56</v>
      </c>
      <c r="M866" s="236" t="s">
        <v>9321</v>
      </c>
      <c r="N866" s="236"/>
      <c r="O866" s="236"/>
      <c r="P866" s="36"/>
      <c r="Q866" s="36" t="s">
        <v>9322</v>
      </c>
      <c r="R866" s="52" t="s">
        <v>24</v>
      </c>
      <c r="S866" s="36" t="s">
        <v>10784</v>
      </c>
      <c r="T866" s="36"/>
      <c r="U866" s="36"/>
      <c r="V866" s="36"/>
      <c r="W866" s="36"/>
    </row>
    <row r="867" spans="1:23" s="208" customFormat="1" ht="156.75" x14ac:dyDescent="0.45">
      <c r="A867" s="37" t="s">
        <v>1953</v>
      </c>
      <c r="B867" s="36" t="s">
        <v>6068</v>
      </c>
      <c r="C867" s="36" t="s">
        <v>6047</v>
      </c>
      <c r="D867" s="36" t="s">
        <v>6070</v>
      </c>
      <c r="E867" s="18" t="s">
        <v>9977</v>
      </c>
      <c r="F867" s="36"/>
      <c r="G867" s="36" t="s">
        <v>9977</v>
      </c>
      <c r="H867" s="36" t="s">
        <v>9976</v>
      </c>
      <c r="I867" s="36" t="s">
        <v>46</v>
      </c>
      <c r="J867" s="36" t="s">
        <v>87</v>
      </c>
      <c r="K867" s="36" t="s">
        <v>441</v>
      </c>
      <c r="L867" s="36" t="s">
        <v>56</v>
      </c>
      <c r="M867" s="236"/>
      <c r="N867" s="236"/>
      <c r="O867" s="236"/>
      <c r="P867" s="36"/>
      <c r="Q867" s="36" t="s">
        <v>9975</v>
      </c>
      <c r="R867" s="52" t="s">
        <v>23</v>
      </c>
      <c r="S867" s="36" t="s">
        <v>10741</v>
      </c>
      <c r="T867" s="36"/>
      <c r="U867" s="36"/>
      <c r="V867" s="36" t="s">
        <v>1387</v>
      </c>
      <c r="W867" s="36"/>
    </row>
    <row r="868" spans="1:23" s="208" customFormat="1" ht="156.75" x14ac:dyDescent="0.45">
      <c r="A868" s="37" t="s">
        <v>2001</v>
      </c>
      <c r="B868" s="36" t="s">
        <v>4489</v>
      </c>
      <c r="C868" s="36" t="s">
        <v>4430</v>
      </c>
      <c r="D868" s="36" t="s">
        <v>4491</v>
      </c>
      <c r="E868" s="18" t="s">
        <v>9977</v>
      </c>
      <c r="F868" s="36"/>
      <c r="G868" s="36" t="s">
        <v>9977</v>
      </c>
      <c r="H868" s="36" t="s">
        <v>9976</v>
      </c>
      <c r="I868" s="36" t="s">
        <v>46</v>
      </c>
      <c r="J868" s="36" t="s">
        <v>87</v>
      </c>
      <c r="K868" s="36" t="s">
        <v>441</v>
      </c>
      <c r="L868" s="36" t="s">
        <v>56</v>
      </c>
      <c r="M868" s="236"/>
      <c r="N868" s="236"/>
      <c r="O868" s="236"/>
      <c r="P868" s="36"/>
      <c r="Q868" s="36" t="s">
        <v>9975</v>
      </c>
      <c r="R868" s="52" t="s">
        <v>23</v>
      </c>
      <c r="S868" s="36" t="s">
        <v>10741</v>
      </c>
      <c r="T868" s="36"/>
      <c r="U868" s="36"/>
      <c r="V868" s="36" t="s">
        <v>1387</v>
      </c>
      <c r="W868" s="36"/>
    </row>
    <row r="869" spans="1:23" s="208" customFormat="1" ht="142.5" x14ac:dyDescent="0.45">
      <c r="A869" s="37" t="s">
        <v>1922</v>
      </c>
      <c r="B869" s="36" t="s">
        <v>4065</v>
      </c>
      <c r="C869" s="36" t="s">
        <v>4037</v>
      </c>
      <c r="D869" s="36" t="s">
        <v>4067</v>
      </c>
      <c r="E869" s="18" t="s">
        <v>1388</v>
      </c>
      <c r="F869" s="36"/>
      <c r="G869" s="36" t="s">
        <v>1388</v>
      </c>
      <c r="H869" s="36" t="s">
        <v>1389</v>
      </c>
      <c r="I869" s="36" t="s">
        <v>79</v>
      </c>
      <c r="J869" s="36" t="s">
        <v>54</v>
      </c>
      <c r="K869" s="36" t="s">
        <v>81</v>
      </c>
      <c r="L869" s="36" t="s">
        <v>56</v>
      </c>
      <c r="M869" s="236" t="s">
        <v>1235</v>
      </c>
      <c r="N869" s="236"/>
      <c r="O869" s="236"/>
      <c r="P869" s="36"/>
      <c r="Q869" s="36" t="s">
        <v>10090</v>
      </c>
      <c r="R869" s="52" t="s">
        <v>25</v>
      </c>
      <c r="S869" s="36" t="s">
        <v>10785</v>
      </c>
      <c r="T869" s="36"/>
      <c r="U869" s="36"/>
      <c r="V869" s="36"/>
      <c r="W869" s="36"/>
    </row>
    <row r="870" spans="1:23" s="208" customFormat="1" ht="142.5" x14ac:dyDescent="0.45">
      <c r="A870" s="37" t="s">
        <v>1929</v>
      </c>
      <c r="B870" s="36" t="s">
        <v>6060</v>
      </c>
      <c r="C870" s="36" t="s">
        <v>6047</v>
      </c>
      <c r="D870" s="36" t="s">
        <v>6062</v>
      </c>
      <c r="E870" s="18" t="s">
        <v>1388</v>
      </c>
      <c r="F870" s="36"/>
      <c r="G870" s="36" t="s">
        <v>1388</v>
      </c>
      <c r="H870" s="36" t="s">
        <v>1389</v>
      </c>
      <c r="I870" s="36" t="s">
        <v>79</v>
      </c>
      <c r="J870" s="36" t="s">
        <v>54</v>
      </c>
      <c r="K870" s="36" t="s">
        <v>81</v>
      </c>
      <c r="L870" s="36" t="s">
        <v>56</v>
      </c>
      <c r="M870" s="236" t="s">
        <v>1235</v>
      </c>
      <c r="N870" s="236"/>
      <c r="O870" s="236"/>
      <c r="P870" s="36"/>
      <c r="Q870" s="36" t="s">
        <v>10090</v>
      </c>
      <c r="R870" s="52" t="s">
        <v>25</v>
      </c>
      <c r="S870" s="36" t="s">
        <v>10785</v>
      </c>
      <c r="T870" s="36"/>
      <c r="U870" s="36"/>
      <c r="V870" s="36"/>
      <c r="W870" s="36"/>
    </row>
    <row r="871" spans="1:23" s="208" customFormat="1" ht="156.75" x14ac:dyDescent="0.45">
      <c r="A871" s="37" t="s">
        <v>1971</v>
      </c>
      <c r="B871" s="36" t="s">
        <v>3341</v>
      </c>
      <c r="C871" s="36" t="s">
        <v>3337</v>
      </c>
      <c r="D871" s="36" t="s">
        <v>3343</v>
      </c>
      <c r="E871" s="18" t="s">
        <v>1388</v>
      </c>
      <c r="F871" s="36"/>
      <c r="G871" s="36" t="s">
        <v>1388</v>
      </c>
      <c r="H871" s="36" t="s">
        <v>1389</v>
      </c>
      <c r="I871" s="36" t="s">
        <v>79</v>
      </c>
      <c r="J871" s="36" t="s">
        <v>54</v>
      </c>
      <c r="K871" s="36" t="s">
        <v>81</v>
      </c>
      <c r="L871" s="36" t="s">
        <v>56</v>
      </c>
      <c r="M871" s="236" t="s">
        <v>1235</v>
      </c>
      <c r="N871" s="236"/>
      <c r="O871" s="236"/>
      <c r="P871" s="36"/>
      <c r="Q871" s="36" t="s">
        <v>10090</v>
      </c>
      <c r="R871" s="52" t="s">
        <v>25</v>
      </c>
      <c r="S871" s="36" t="s">
        <v>10785</v>
      </c>
      <c r="T871" s="36"/>
      <c r="U871" s="36"/>
      <c r="V871" s="36"/>
      <c r="W871" s="36"/>
    </row>
    <row r="872" spans="1:23" s="208" customFormat="1" ht="327.75" x14ac:dyDescent="0.45">
      <c r="A872" s="37" t="s">
        <v>1998</v>
      </c>
      <c r="B872" s="36" t="s">
        <v>6056</v>
      </c>
      <c r="C872" s="36" t="s">
        <v>6047</v>
      </c>
      <c r="D872" s="36" t="s">
        <v>6058</v>
      </c>
      <c r="E872" s="18" t="s">
        <v>10027</v>
      </c>
      <c r="F872" s="36"/>
      <c r="G872" s="36" t="s">
        <v>381</v>
      </c>
      <c r="H872" s="36" t="s">
        <v>1390</v>
      </c>
      <c r="I872" s="36" t="s">
        <v>43</v>
      </c>
      <c r="J872" s="36" t="s">
        <v>47</v>
      </c>
      <c r="K872" s="36" t="s">
        <v>1372</v>
      </c>
      <c r="L872" s="36" t="s">
        <v>498</v>
      </c>
      <c r="M872" s="236" t="s">
        <v>1391</v>
      </c>
      <c r="N872" s="236"/>
      <c r="O872" s="236"/>
      <c r="P872" s="36"/>
      <c r="Q872" s="36" t="s">
        <v>1392</v>
      </c>
      <c r="R872" s="52" t="s">
        <v>25</v>
      </c>
      <c r="S872" s="36"/>
      <c r="T872" s="36"/>
      <c r="U872" s="36"/>
      <c r="V872" s="36"/>
      <c r="W872" s="36" t="s">
        <v>1393</v>
      </c>
    </row>
    <row r="873" spans="1:23" s="208" customFormat="1" ht="327.75" x14ac:dyDescent="0.45">
      <c r="A873" s="37" t="s">
        <v>1914</v>
      </c>
      <c r="B873" s="36" t="s">
        <v>3393</v>
      </c>
      <c r="C873" s="36">
        <v>0</v>
      </c>
      <c r="D873" s="36" t="s">
        <v>3395</v>
      </c>
      <c r="E873" s="18" t="s">
        <v>10027</v>
      </c>
      <c r="F873" s="36"/>
      <c r="G873" s="36" t="s">
        <v>381</v>
      </c>
      <c r="H873" s="36" t="s">
        <v>1390</v>
      </c>
      <c r="I873" s="36" t="s">
        <v>43</v>
      </c>
      <c r="J873" s="36" t="s">
        <v>47</v>
      </c>
      <c r="K873" s="36" t="s">
        <v>1372</v>
      </c>
      <c r="L873" s="36" t="s">
        <v>498</v>
      </c>
      <c r="M873" s="236" t="s">
        <v>1391</v>
      </c>
      <c r="N873" s="236"/>
      <c r="O873" s="236"/>
      <c r="P873" s="36"/>
      <c r="Q873" s="36" t="s">
        <v>1392</v>
      </c>
      <c r="R873" s="52" t="s">
        <v>25</v>
      </c>
      <c r="S873" s="36"/>
      <c r="T873" s="36"/>
      <c r="U873" s="36"/>
      <c r="V873" s="36"/>
      <c r="W873" s="36" t="s">
        <v>1393</v>
      </c>
    </row>
    <row r="874" spans="1:23" s="208" customFormat="1" ht="99.75" x14ac:dyDescent="0.45">
      <c r="A874" s="37" t="s">
        <v>1907</v>
      </c>
      <c r="B874" s="36" t="s">
        <v>5902</v>
      </c>
      <c r="C874" s="36" t="s">
        <v>5886</v>
      </c>
      <c r="D874" s="36" t="s">
        <v>5904</v>
      </c>
      <c r="E874" s="18" t="s">
        <v>9470</v>
      </c>
      <c r="F874" s="36"/>
      <c r="G874" s="36" t="s">
        <v>9470</v>
      </c>
      <c r="H874" s="36" t="s">
        <v>1394</v>
      </c>
      <c r="I874" s="36" t="s">
        <v>79</v>
      </c>
      <c r="J874" s="36" t="s">
        <v>80</v>
      </c>
      <c r="K874" s="36" t="s">
        <v>470</v>
      </c>
      <c r="L874" s="36" t="s">
        <v>56</v>
      </c>
      <c r="M874" s="236"/>
      <c r="N874" s="236"/>
      <c r="O874" s="236"/>
      <c r="P874" s="36"/>
      <c r="Q874" s="36" t="s">
        <v>1395</v>
      </c>
      <c r="R874" s="52" t="s">
        <v>24</v>
      </c>
      <c r="S874" s="36" t="s">
        <v>10735</v>
      </c>
      <c r="T874" s="36" t="s">
        <v>10250</v>
      </c>
      <c r="U874" s="36"/>
      <c r="V874" s="36"/>
      <c r="W874" s="36"/>
    </row>
    <row r="875" spans="1:23" s="208" customFormat="1" ht="99.75" x14ac:dyDescent="0.45">
      <c r="A875" s="37" t="s">
        <v>2020</v>
      </c>
      <c r="B875" s="36" t="s">
        <v>4507</v>
      </c>
      <c r="C875" s="36" t="s">
        <v>4503</v>
      </c>
      <c r="D875" s="36" t="s">
        <v>4509</v>
      </c>
      <c r="E875" s="45" t="s">
        <v>9470</v>
      </c>
      <c r="F875" s="36"/>
      <c r="G875" s="36" t="s">
        <v>9470</v>
      </c>
      <c r="H875" s="36" t="s">
        <v>1394</v>
      </c>
      <c r="I875" s="36" t="s">
        <v>79</v>
      </c>
      <c r="J875" s="36" t="s">
        <v>80</v>
      </c>
      <c r="K875" s="36" t="s">
        <v>470</v>
      </c>
      <c r="L875" s="36" t="s">
        <v>56</v>
      </c>
      <c r="M875" s="236"/>
      <c r="N875" s="236"/>
      <c r="O875" s="236"/>
      <c r="P875" s="36"/>
      <c r="Q875" s="36" t="s">
        <v>1395</v>
      </c>
      <c r="R875" s="52" t="s">
        <v>24</v>
      </c>
      <c r="S875" s="36" t="s">
        <v>10735</v>
      </c>
      <c r="T875" s="36" t="s">
        <v>10250</v>
      </c>
      <c r="U875" s="36"/>
      <c r="V875" s="36"/>
      <c r="W875" s="36"/>
    </row>
    <row r="876" spans="1:23" s="208" customFormat="1" ht="99.75" x14ac:dyDescent="0.45">
      <c r="A876" s="37" t="s">
        <v>4498</v>
      </c>
      <c r="B876" s="36" t="s">
        <v>4499</v>
      </c>
      <c r="C876" s="36" t="s">
        <v>4430</v>
      </c>
      <c r="D876" s="36" t="s">
        <v>4501</v>
      </c>
      <c r="E876" s="18" t="s">
        <v>9470</v>
      </c>
      <c r="F876" s="36"/>
      <c r="G876" s="36" t="s">
        <v>9470</v>
      </c>
      <c r="H876" s="36" t="s">
        <v>1394</v>
      </c>
      <c r="I876" s="36" t="s">
        <v>79</v>
      </c>
      <c r="J876" s="36" t="s">
        <v>80</v>
      </c>
      <c r="K876" s="36" t="s">
        <v>470</v>
      </c>
      <c r="L876" s="36" t="s">
        <v>56</v>
      </c>
      <c r="M876" s="236"/>
      <c r="N876" s="236"/>
      <c r="O876" s="236"/>
      <c r="P876" s="36"/>
      <c r="Q876" s="36" t="s">
        <v>1395</v>
      </c>
      <c r="R876" s="52" t="s">
        <v>24</v>
      </c>
      <c r="S876" s="36" t="s">
        <v>10735</v>
      </c>
      <c r="T876" s="36" t="s">
        <v>10250</v>
      </c>
      <c r="U876" s="36"/>
      <c r="V876" s="36"/>
      <c r="W876" s="36"/>
    </row>
    <row r="877" spans="1:23" s="208" customFormat="1" ht="185.25" x14ac:dyDescent="0.45">
      <c r="A877" s="37" t="s">
        <v>1998</v>
      </c>
      <c r="B877" s="36" t="s">
        <v>6056</v>
      </c>
      <c r="C877" s="36" t="s">
        <v>6047</v>
      </c>
      <c r="D877" s="36" t="s">
        <v>6058</v>
      </c>
      <c r="E877" s="18" t="s">
        <v>1396</v>
      </c>
      <c r="F877" s="36"/>
      <c r="G877" s="36" t="s">
        <v>1397</v>
      </c>
      <c r="H877" s="36" t="s">
        <v>10129</v>
      </c>
      <c r="I877" s="36" t="s">
        <v>449</v>
      </c>
      <c r="J877" s="36" t="s">
        <v>54</v>
      </c>
      <c r="K877" s="36" t="s">
        <v>546</v>
      </c>
      <c r="L877" s="36" t="s">
        <v>56</v>
      </c>
      <c r="M877" s="236" t="s">
        <v>1398</v>
      </c>
      <c r="N877" s="236"/>
      <c r="O877" s="236"/>
      <c r="P877" s="36"/>
      <c r="Q877" s="36" t="s">
        <v>1399</v>
      </c>
      <c r="R877" s="52" t="s">
        <v>29</v>
      </c>
      <c r="S877" s="36" t="s">
        <v>10783</v>
      </c>
      <c r="T877" s="36"/>
      <c r="U877" s="36"/>
      <c r="V877" s="36"/>
      <c r="W877" s="36"/>
    </row>
    <row r="878" spans="1:23" s="208" customFormat="1" ht="185.25" x14ac:dyDescent="0.45">
      <c r="A878" s="37" t="s">
        <v>1980</v>
      </c>
      <c r="B878" s="36" t="s">
        <v>3606</v>
      </c>
      <c r="C878" s="36" t="s">
        <v>3602</v>
      </c>
      <c r="D878" s="36" t="s">
        <v>3608</v>
      </c>
      <c r="E878" s="18" t="s">
        <v>1396</v>
      </c>
      <c r="F878" s="36"/>
      <c r="G878" s="36" t="s">
        <v>1397</v>
      </c>
      <c r="H878" s="36" t="s">
        <v>10129</v>
      </c>
      <c r="I878" s="36" t="s">
        <v>449</v>
      </c>
      <c r="J878" s="36" t="s">
        <v>54</v>
      </c>
      <c r="K878" s="36" t="s">
        <v>546</v>
      </c>
      <c r="L878" s="36" t="s">
        <v>56</v>
      </c>
      <c r="M878" s="236" t="s">
        <v>1398</v>
      </c>
      <c r="N878" s="236"/>
      <c r="O878" s="236"/>
      <c r="P878" s="36"/>
      <c r="Q878" s="36" t="s">
        <v>1399</v>
      </c>
      <c r="R878" s="52" t="s">
        <v>29</v>
      </c>
      <c r="S878" s="36" t="s">
        <v>10783</v>
      </c>
      <c r="T878" s="36"/>
      <c r="U878" s="36"/>
      <c r="V878" s="36"/>
      <c r="W878" s="36"/>
    </row>
    <row r="879" spans="1:23" s="208" customFormat="1" ht="185.25" x14ac:dyDescent="0.45">
      <c r="A879" s="37" t="s">
        <v>2022</v>
      </c>
      <c r="B879" s="36" t="s">
        <v>8865</v>
      </c>
      <c r="C879" s="36" t="s">
        <v>19</v>
      </c>
      <c r="D879" s="36" t="s">
        <v>8867</v>
      </c>
      <c r="E879" s="18" t="s">
        <v>1396</v>
      </c>
      <c r="F879" s="36"/>
      <c r="G879" s="36" t="s">
        <v>1397</v>
      </c>
      <c r="H879" s="36" t="s">
        <v>10129</v>
      </c>
      <c r="I879" s="36" t="s">
        <v>449</v>
      </c>
      <c r="J879" s="36" t="s">
        <v>54</v>
      </c>
      <c r="K879" s="36" t="s">
        <v>546</v>
      </c>
      <c r="L879" s="36" t="s">
        <v>56</v>
      </c>
      <c r="M879" s="236" t="s">
        <v>1398</v>
      </c>
      <c r="N879" s="236"/>
      <c r="O879" s="236"/>
      <c r="P879" s="36"/>
      <c r="Q879" s="36" t="s">
        <v>1399</v>
      </c>
      <c r="R879" s="52" t="s">
        <v>29</v>
      </c>
      <c r="S879" s="36" t="s">
        <v>10783</v>
      </c>
      <c r="T879" s="36"/>
      <c r="U879" s="36"/>
      <c r="V879" s="36"/>
      <c r="W879" s="36"/>
    </row>
    <row r="880" spans="1:23" s="208" customFormat="1" ht="156.75" x14ac:dyDescent="0.45">
      <c r="A880" s="37" t="s">
        <v>1998</v>
      </c>
      <c r="B880" s="36" t="s">
        <v>6056</v>
      </c>
      <c r="C880" s="36" t="s">
        <v>6047</v>
      </c>
      <c r="D880" s="36" t="s">
        <v>6058</v>
      </c>
      <c r="E880" s="18" t="s">
        <v>1400</v>
      </c>
      <c r="F880" s="36"/>
      <c r="G880" s="36" t="s">
        <v>1401</v>
      </c>
      <c r="H880" s="36" t="s">
        <v>1402</v>
      </c>
      <c r="I880" s="36" t="s">
        <v>449</v>
      </c>
      <c r="J880" s="36" t="s">
        <v>54</v>
      </c>
      <c r="K880" s="36" t="s">
        <v>546</v>
      </c>
      <c r="L880" s="36" t="s">
        <v>56</v>
      </c>
      <c r="M880" s="236" t="s">
        <v>1403</v>
      </c>
      <c r="N880" s="236"/>
      <c r="O880" s="236"/>
      <c r="P880" s="36"/>
      <c r="Q880" s="36" t="s">
        <v>1404</v>
      </c>
      <c r="R880" s="52" t="s">
        <v>29</v>
      </c>
      <c r="S880" s="36" t="s">
        <v>10783</v>
      </c>
      <c r="T880" s="36"/>
      <c r="U880" s="36"/>
      <c r="V880" s="36"/>
      <c r="W880" s="36"/>
    </row>
    <row r="881" spans="1:23" s="208" customFormat="1" ht="156.75" x14ac:dyDescent="0.45">
      <c r="A881" s="37" t="s">
        <v>1994</v>
      </c>
      <c r="B881" s="36" t="s">
        <v>3007</v>
      </c>
      <c r="C881" s="36" t="s">
        <v>2857</v>
      </c>
      <c r="D881" s="36" t="s">
        <v>3009</v>
      </c>
      <c r="E881" s="18" t="s">
        <v>1400</v>
      </c>
      <c r="F881" s="36"/>
      <c r="G881" s="36" t="s">
        <v>1401</v>
      </c>
      <c r="H881" s="36" t="s">
        <v>1402</v>
      </c>
      <c r="I881" s="36" t="s">
        <v>449</v>
      </c>
      <c r="J881" s="36" t="s">
        <v>54</v>
      </c>
      <c r="K881" s="36" t="s">
        <v>546</v>
      </c>
      <c r="L881" s="36" t="s">
        <v>56</v>
      </c>
      <c r="M881" s="236" t="s">
        <v>1403</v>
      </c>
      <c r="N881" s="236"/>
      <c r="O881" s="236"/>
      <c r="P881" s="36"/>
      <c r="Q881" s="36" t="s">
        <v>1404</v>
      </c>
      <c r="R881" s="52" t="s">
        <v>29</v>
      </c>
      <c r="S881" s="36" t="s">
        <v>10783</v>
      </c>
      <c r="T881" s="36"/>
      <c r="U881" s="36"/>
      <c r="V881" s="36"/>
      <c r="W881" s="36"/>
    </row>
    <row r="882" spans="1:23" s="208" customFormat="1" ht="156.75" x14ac:dyDescent="0.45">
      <c r="A882" s="37" t="s">
        <v>2019</v>
      </c>
      <c r="B882" s="36" t="s">
        <v>8907</v>
      </c>
      <c r="C882" s="36" t="s">
        <v>8865</v>
      </c>
      <c r="D882" s="36" t="s">
        <v>8909</v>
      </c>
      <c r="E882" s="18" t="s">
        <v>1400</v>
      </c>
      <c r="F882" s="36"/>
      <c r="G882" s="36" t="s">
        <v>1401</v>
      </c>
      <c r="H882" s="36" t="s">
        <v>1402</v>
      </c>
      <c r="I882" s="36" t="s">
        <v>449</v>
      </c>
      <c r="J882" s="36" t="s">
        <v>54</v>
      </c>
      <c r="K882" s="36" t="s">
        <v>546</v>
      </c>
      <c r="L882" s="36" t="s">
        <v>56</v>
      </c>
      <c r="M882" s="236" t="s">
        <v>1403</v>
      </c>
      <c r="N882" s="236"/>
      <c r="O882" s="236"/>
      <c r="P882" s="36"/>
      <c r="Q882" s="36" t="s">
        <v>1404</v>
      </c>
      <c r="R882" s="52" t="s">
        <v>29</v>
      </c>
      <c r="S882" s="36" t="s">
        <v>10783</v>
      </c>
      <c r="T882" s="36"/>
      <c r="U882" s="36"/>
      <c r="V882" s="36"/>
      <c r="W882" s="36"/>
    </row>
    <row r="883" spans="1:23" s="208" customFormat="1" ht="142.5" x14ac:dyDescent="0.45">
      <c r="A883" s="37" t="s">
        <v>1998</v>
      </c>
      <c r="B883" s="36" t="s">
        <v>6056</v>
      </c>
      <c r="C883" s="36" t="s">
        <v>6047</v>
      </c>
      <c r="D883" s="36" t="s">
        <v>6058</v>
      </c>
      <c r="E883" s="18" t="s">
        <v>1405</v>
      </c>
      <c r="F883" s="36"/>
      <c r="G883" s="36" t="s">
        <v>1406</v>
      </c>
      <c r="H883" s="36" t="s">
        <v>1407</v>
      </c>
      <c r="I883" s="36" t="s">
        <v>449</v>
      </c>
      <c r="J883" s="36" t="s">
        <v>54</v>
      </c>
      <c r="K883" s="36" t="s">
        <v>546</v>
      </c>
      <c r="L883" s="36" t="s">
        <v>56</v>
      </c>
      <c r="M883" s="236" t="s">
        <v>1408</v>
      </c>
      <c r="N883" s="236"/>
      <c r="O883" s="236"/>
      <c r="P883" s="36"/>
      <c r="Q883" s="36" t="s">
        <v>1409</v>
      </c>
      <c r="R883" s="52" t="s">
        <v>25</v>
      </c>
      <c r="S883" s="36"/>
      <c r="T883" s="36"/>
      <c r="U883" s="36"/>
      <c r="V883" s="36" t="s">
        <v>1410</v>
      </c>
      <c r="W883" s="36"/>
    </row>
    <row r="884" spans="1:23" s="208" customFormat="1" ht="142.5" x14ac:dyDescent="0.45">
      <c r="A884" s="37" t="s">
        <v>2023</v>
      </c>
      <c r="B884" s="36" t="s">
        <v>2880</v>
      </c>
      <c r="C884" s="36" t="s">
        <v>2861</v>
      </c>
      <c r="D884" s="36" t="s">
        <v>2882</v>
      </c>
      <c r="E884" s="18" t="s">
        <v>1405</v>
      </c>
      <c r="F884" s="36"/>
      <c r="G884" s="36" t="s">
        <v>1406</v>
      </c>
      <c r="H884" s="36" t="s">
        <v>1407</v>
      </c>
      <c r="I884" s="36" t="s">
        <v>449</v>
      </c>
      <c r="J884" s="36" t="s">
        <v>54</v>
      </c>
      <c r="K884" s="36" t="s">
        <v>546</v>
      </c>
      <c r="L884" s="36" t="s">
        <v>56</v>
      </c>
      <c r="M884" s="236" t="s">
        <v>1408</v>
      </c>
      <c r="N884" s="236"/>
      <c r="O884" s="236"/>
      <c r="P884" s="36"/>
      <c r="Q884" s="36" t="s">
        <v>1409</v>
      </c>
      <c r="R884" s="52" t="s">
        <v>25</v>
      </c>
      <c r="S884" s="36"/>
      <c r="T884" s="36"/>
      <c r="U884" s="36"/>
      <c r="V884" s="36" t="s">
        <v>1410</v>
      </c>
      <c r="W884" s="36"/>
    </row>
    <row r="885" spans="1:23" s="208" customFormat="1" ht="114" x14ac:dyDescent="0.45">
      <c r="A885" s="37" t="s">
        <v>1915</v>
      </c>
      <c r="B885" s="36" t="s">
        <v>6072</v>
      </c>
      <c r="C885" s="36" t="s">
        <v>6047</v>
      </c>
      <c r="D885" s="36" t="s">
        <v>9240</v>
      </c>
      <c r="E885" s="18" t="s">
        <v>1411</v>
      </c>
      <c r="F885" s="36" t="s">
        <v>10292</v>
      </c>
      <c r="G885" s="36" t="s">
        <v>1412</v>
      </c>
      <c r="H885" s="36" t="s">
        <v>1413</v>
      </c>
      <c r="I885" s="36" t="s">
        <v>449</v>
      </c>
      <c r="J885" s="36" t="s">
        <v>54</v>
      </c>
      <c r="K885" s="36" t="s">
        <v>546</v>
      </c>
      <c r="L885" s="36" t="s">
        <v>56</v>
      </c>
      <c r="M885" s="236" t="s">
        <v>1244</v>
      </c>
      <c r="N885" s="236"/>
      <c r="O885" s="236"/>
      <c r="P885" s="36"/>
      <c r="Q885" s="36" t="s">
        <v>1414</v>
      </c>
      <c r="R885" s="52" t="s">
        <v>29</v>
      </c>
      <c r="S885" s="36"/>
      <c r="T885" s="36"/>
      <c r="U885" s="36"/>
      <c r="V885" s="36" t="s">
        <v>1415</v>
      </c>
      <c r="W885" s="36"/>
    </row>
    <row r="886" spans="1:23" s="208" customFormat="1" ht="128.25" x14ac:dyDescent="0.45">
      <c r="A886" s="37" t="s">
        <v>1915</v>
      </c>
      <c r="B886" s="36" t="s">
        <v>6072</v>
      </c>
      <c r="C886" s="36" t="s">
        <v>6047</v>
      </c>
      <c r="D886" s="36" t="s">
        <v>9240</v>
      </c>
      <c r="E886" s="18" t="s">
        <v>10130</v>
      </c>
      <c r="F886" s="36" t="s">
        <v>10293</v>
      </c>
      <c r="G886" s="36" t="s">
        <v>10131</v>
      </c>
      <c r="H886" s="36" t="s">
        <v>10132</v>
      </c>
      <c r="I886" s="36" t="s">
        <v>449</v>
      </c>
      <c r="J886" s="36" t="s">
        <v>54</v>
      </c>
      <c r="K886" s="36" t="s">
        <v>546</v>
      </c>
      <c r="L886" s="36" t="s">
        <v>56</v>
      </c>
      <c r="M886" s="236" t="s">
        <v>1244</v>
      </c>
      <c r="N886" s="236"/>
      <c r="O886" s="236"/>
      <c r="P886" s="36"/>
      <c r="Q886" s="36" t="s">
        <v>1416</v>
      </c>
      <c r="R886" s="52" t="s">
        <v>29</v>
      </c>
      <c r="S886" s="36"/>
      <c r="T886" s="36"/>
      <c r="U886" s="36"/>
      <c r="V886" s="36" t="s">
        <v>1417</v>
      </c>
      <c r="W886" s="36"/>
    </row>
    <row r="887" spans="1:23" s="208" customFormat="1" ht="128.25" x14ac:dyDescent="0.45">
      <c r="A887" s="37" t="s">
        <v>1915</v>
      </c>
      <c r="B887" s="36" t="s">
        <v>6072</v>
      </c>
      <c r="C887" s="36" t="s">
        <v>6047</v>
      </c>
      <c r="D887" s="36" t="s">
        <v>9240</v>
      </c>
      <c r="E887" s="18" t="s">
        <v>1418</v>
      </c>
      <c r="F887" s="36" t="s">
        <v>10294</v>
      </c>
      <c r="G887" s="36" t="s">
        <v>1419</v>
      </c>
      <c r="H887" s="36" t="s">
        <v>1420</v>
      </c>
      <c r="I887" s="36" t="s">
        <v>449</v>
      </c>
      <c r="J887" s="36" t="s">
        <v>54</v>
      </c>
      <c r="K887" s="36" t="s">
        <v>546</v>
      </c>
      <c r="L887" s="36" t="s">
        <v>56</v>
      </c>
      <c r="M887" s="236" t="s">
        <v>1244</v>
      </c>
      <c r="N887" s="236"/>
      <c r="O887" s="236"/>
      <c r="P887" s="36"/>
      <c r="Q887" s="36" t="s">
        <v>1421</v>
      </c>
      <c r="R887" s="52" t="s">
        <v>29</v>
      </c>
      <c r="S887" s="36"/>
      <c r="T887" s="36"/>
      <c r="U887" s="36"/>
      <c r="V887" s="36" t="s">
        <v>1422</v>
      </c>
      <c r="W887" s="36"/>
    </row>
    <row r="888" spans="1:23" s="208" customFormat="1" ht="156.75" x14ac:dyDescent="0.45">
      <c r="A888" s="37" t="s">
        <v>1915</v>
      </c>
      <c r="B888" s="36" t="s">
        <v>6072</v>
      </c>
      <c r="C888" s="36" t="s">
        <v>6047</v>
      </c>
      <c r="D888" s="36" t="s">
        <v>9240</v>
      </c>
      <c r="E888" s="18" t="s">
        <v>1423</v>
      </c>
      <c r="F888" s="36" t="s">
        <v>10295</v>
      </c>
      <c r="G888" s="36" t="s">
        <v>1424</v>
      </c>
      <c r="H888" s="36" t="s">
        <v>1425</v>
      </c>
      <c r="I888" s="36" t="s">
        <v>449</v>
      </c>
      <c r="J888" s="36" t="s">
        <v>54</v>
      </c>
      <c r="K888" s="36" t="s">
        <v>546</v>
      </c>
      <c r="L888" s="36" t="s">
        <v>56</v>
      </c>
      <c r="M888" s="236" t="s">
        <v>1244</v>
      </c>
      <c r="N888" s="236"/>
      <c r="O888" s="236"/>
      <c r="P888" s="36"/>
      <c r="Q888" s="36" t="s">
        <v>1426</v>
      </c>
      <c r="R888" s="52" t="s">
        <v>29</v>
      </c>
      <c r="S888" s="36"/>
      <c r="T888" s="36"/>
      <c r="U888" s="36"/>
      <c r="V888" s="36" t="s">
        <v>1427</v>
      </c>
      <c r="W888" s="36"/>
    </row>
    <row r="889" spans="1:23" s="208" customFormat="1" ht="171" x14ac:dyDescent="0.45">
      <c r="A889" s="37" t="s">
        <v>1915</v>
      </c>
      <c r="B889" s="36" t="s">
        <v>6072</v>
      </c>
      <c r="C889" s="36" t="s">
        <v>6047</v>
      </c>
      <c r="D889" s="36" t="s">
        <v>9240</v>
      </c>
      <c r="E889" s="18" t="s">
        <v>1428</v>
      </c>
      <c r="F889" s="36"/>
      <c r="G889" s="36" t="s">
        <v>1429</v>
      </c>
      <c r="H889" s="36" t="s">
        <v>1430</v>
      </c>
      <c r="I889" s="36" t="s">
        <v>449</v>
      </c>
      <c r="J889" s="36" t="s">
        <v>54</v>
      </c>
      <c r="K889" s="36" t="s">
        <v>546</v>
      </c>
      <c r="L889" s="36" t="s">
        <v>56</v>
      </c>
      <c r="M889" s="236" t="s">
        <v>1084</v>
      </c>
      <c r="N889" s="236"/>
      <c r="O889" s="236"/>
      <c r="P889" s="36"/>
      <c r="Q889" s="36" t="s">
        <v>1431</v>
      </c>
      <c r="R889" s="52" t="s">
        <v>29</v>
      </c>
      <c r="S889" s="36"/>
      <c r="T889" s="36"/>
      <c r="U889" s="36"/>
      <c r="V889" s="36"/>
      <c r="W889" s="36"/>
    </row>
    <row r="890" spans="1:23" s="208" customFormat="1" ht="142.5" x14ac:dyDescent="0.45">
      <c r="A890" s="37" t="s">
        <v>1915</v>
      </c>
      <c r="B890" s="36" t="s">
        <v>6072</v>
      </c>
      <c r="C890" s="36" t="s">
        <v>6047</v>
      </c>
      <c r="D890" s="36" t="s">
        <v>9240</v>
      </c>
      <c r="E890" s="18" t="s">
        <v>1432</v>
      </c>
      <c r="F890" s="36"/>
      <c r="G890" s="36" t="s">
        <v>1433</v>
      </c>
      <c r="H890" s="36" t="s">
        <v>1434</v>
      </c>
      <c r="I890" s="36" t="s">
        <v>449</v>
      </c>
      <c r="J890" s="36" t="s">
        <v>54</v>
      </c>
      <c r="K890" s="36" t="s">
        <v>546</v>
      </c>
      <c r="L890" s="36" t="s">
        <v>56</v>
      </c>
      <c r="M890" s="236" t="s">
        <v>1084</v>
      </c>
      <c r="N890" s="236"/>
      <c r="O890" s="236"/>
      <c r="P890" s="36"/>
      <c r="Q890" s="36" t="s">
        <v>1435</v>
      </c>
      <c r="R890" s="52" t="s">
        <v>29</v>
      </c>
      <c r="S890" s="36"/>
      <c r="T890" s="36"/>
      <c r="U890" s="36"/>
      <c r="V890" s="36"/>
      <c r="W890" s="36"/>
    </row>
    <row r="891" spans="1:23" s="208" customFormat="1" ht="142.5" x14ac:dyDescent="0.45">
      <c r="A891" s="37" t="s">
        <v>1915</v>
      </c>
      <c r="B891" s="36" t="s">
        <v>6072</v>
      </c>
      <c r="C891" s="36" t="s">
        <v>6047</v>
      </c>
      <c r="D891" s="36" t="s">
        <v>9240</v>
      </c>
      <c r="E891" s="18" t="s">
        <v>1436</v>
      </c>
      <c r="F891" s="36"/>
      <c r="G891" s="36" t="s">
        <v>1437</v>
      </c>
      <c r="H891" s="36" t="s">
        <v>1438</v>
      </c>
      <c r="I891" s="36" t="s">
        <v>449</v>
      </c>
      <c r="J891" s="36" t="s">
        <v>54</v>
      </c>
      <c r="K891" s="36" t="s">
        <v>546</v>
      </c>
      <c r="L891" s="36" t="s">
        <v>56</v>
      </c>
      <c r="M891" s="236" t="s">
        <v>898</v>
      </c>
      <c r="N891" s="236"/>
      <c r="O891" s="236"/>
      <c r="P891" s="36"/>
      <c r="Q891" s="36" t="s">
        <v>1439</v>
      </c>
      <c r="R891" s="52" t="s">
        <v>29</v>
      </c>
      <c r="S891" s="36"/>
      <c r="T891" s="36"/>
      <c r="U891" s="36"/>
      <c r="V891" s="36"/>
      <c r="W891" s="36"/>
    </row>
    <row r="892" spans="1:23" s="208" customFormat="1" ht="85.5" x14ac:dyDescent="0.45">
      <c r="A892" s="37" t="s">
        <v>1940</v>
      </c>
      <c r="B892" s="36" t="s">
        <v>5906</v>
      </c>
      <c r="C892" s="36" t="s">
        <v>5886</v>
      </c>
      <c r="D892" s="36" t="s">
        <v>5908</v>
      </c>
      <c r="E892" s="18" t="s">
        <v>1441</v>
      </c>
      <c r="F892" s="36"/>
      <c r="G892" s="36" t="s">
        <v>1441</v>
      </c>
      <c r="H892" s="36" t="s">
        <v>1442</v>
      </c>
      <c r="I892" s="36" t="s">
        <v>449</v>
      </c>
      <c r="J892" s="36" t="s">
        <v>450</v>
      </c>
      <c r="K892" s="36" t="s">
        <v>546</v>
      </c>
      <c r="L892" s="36"/>
      <c r="M892" s="236"/>
      <c r="N892" s="236"/>
      <c r="O892" s="236"/>
      <c r="P892" s="36"/>
      <c r="Q892" s="36" t="s">
        <v>1443</v>
      </c>
      <c r="R892" s="52" t="s">
        <v>25</v>
      </c>
      <c r="S892" s="36"/>
      <c r="T892" s="36" t="s">
        <v>10247</v>
      </c>
      <c r="U892" s="36"/>
      <c r="V892" s="36" t="s">
        <v>1440</v>
      </c>
      <c r="W892" s="36"/>
    </row>
    <row r="893" spans="1:23" s="208" customFormat="1" ht="256.5" x14ac:dyDescent="0.45">
      <c r="A893" s="37" t="s">
        <v>10049</v>
      </c>
      <c r="B893" s="36" t="s">
        <v>10051</v>
      </c>
      <c r="C893" s="36" t="s">
        <v>9542</v>
      </c>
      <c r="D893" s="36" t="s">
        <v>10862</v>
      </c>
      <c r="E893" s="18" t="s">
        <v>9428</v>
      </c>
      <c r="F893" s="36"/>
      <c r="G893" s="36" t="s">
        <v>9429</v>
      </c>
      <c r="H893" s="36" t="s">
        <v>9430</v>
      </c>
      <c r="I893" s="36" t="s">
        <v>46</v>
      </c>
      <c r="J893" s="36" t="s">
        <v>87</v>
      </c>
      <c r="K893" s="36" t="s">
        <v>121</v>
      </c>
      <c r="L893" s="36" t="s">
        <v>109</v>
      </c>
      <c r="M893" s="236"/>
      <c r="N893" s="236"/>
      <c r="O893" s="236"/>
      <c r="P893" s="36"/>
      <c r="Q893" s="36" t="s">
        <v>9431</v>
      </c>
      <c r="R893" s="52" t="s">
        <v>23</v>
      </c>
      <c r="S893" s="36" t="s">
        <v>10786</v>
      </c>
      <c r="T893" s="36"/>
      <c r="U893" s="36"/>
      <c r="V893" s="36"/>
      <c r="W893" s="36"/>
    </row>
    <row r="894" spans="1:23" s="209" customFormat="1" ht="85.5" x14ac:dyDescent="0.45">
      <c r="A894" s="37" t="s">
        <v>2026</v>
      </c>
      <c r="B894" s="36" t="s">
        <v>3666</v>
      </c>
      <c r="C894" s="36" t="s">
        <v>3602</v>
      </c>
      <c r="D894" s="36" t="s">
        <v>3668</v>
      </c>
      <c r="E894" s="18" t="s">
        <v>1445</v>
      </c>
      <c r="F894" s="36"/>
      <c r="G894" s="36" t="s">
        <v>1445</v>
      </c>
      <c r="H894" s="36" t="s">
        <v>1446</v>
      </c>
      <c r="I894" s="36" t="s">
        <v>79</v>
      </c>
      <c r="J894" s="36" t="s">
        <v>87</v>
      </c>
      <c r="K894" s="36" t="s">
        <v>126</v>
      </c>
      <c r="L894" s="36"/>
      <c r="M894" s="236"/>
      <c r="N894" s="236"/>
      <c r="O894" s="236"/>
      <c r="P894" s="36"/>
      <c r="Q894" s="36"/>
      <c r="R894" s="52" t="s">
        <v>24</v>
      </c>
      <c r="S894" s="36" t="s">
        <v>10133</v>
      </c>
      <c r="T894" s="36"/>
      <c r="U894" s="36"/>
      <c r="V894" s="36"/>
      <c r="W894" s="36"/>
    </row>
    <row r="895" spans="1:23" s="208" customFormat="1" ht="85.5" x14ac:dyDescent="0.45">
      <c r="A895" s="37" t="s">
        <v>1929</v>
      </c>
      <c r="B895" s="36" t="s">
        <v>6060</v>
      </c>
      <c r="C895" s="36" t="s">
        <v>6047</v>
      </c>
      <c r="D895" s="36" t="s">
        <v>6062</v>
      </c>
      <c r="E895" s="18" t="s">
        <v>1445</v>
      </c>
      <c r="F895" s="36"/>
      <c r="G895" s="36" t="s">
        <v>1445</v>
      </c>
      <c r="H895" s="36" t="s">
        <v>1446</v>
      </c>
      <c r="I895" s="36" t="s">
        <v>79</v>
      </c>
      <c r="J895" s="36" t="s">
        <v>87</v>
      </c>
      <c r="K895" s="36" t="s">
        <v>126</v>
      </c>
      <c r="L895" s="36"/>
      <c r="M895" s="236"/>
      <c r="N895" s="236"/>
      <c r="O895" s="236"/>
      <c r="P895" s="36"/>
      <c r="Q895" s="36"/>
      <c r="R895" s="52" t="s">
        <v>24</v>
      </c>
      <c r="S895" s="36" t="s">
        <v>10133</v>
      </c>
      <c r="T895" s="36"/>
      <c r="U895" s="36"/>
      <c r="V895" s="36"/>
      <c r="W895" s="36"/>
    </row>
    <row r="896" spans="1:23" s="209" customFormat="1" ht="42.75" x14ac:dyDescent="0.45">
      <c r="A896" s="37" t="s">
        <v>2026</v>
      </c>
      <c r="B896" s="36" t="s">
        <v>3666</v>
      </c>
      <c r="C896" s="36" t="s">
        <v>3602</v>
      </c>
      <c r="D896" s="36" t="s">
        <v>3668</v>
      </c>
      <c r="E896" s="18" t="s">
        <v>1447</v>
      </c>
      <c r="F896" s="36"/>
      <c r="G896" s="36" t="s">
        <v>1447</v>
      </c>
      <c r="H896" s="36" t="s">
        <v>1448</v>
      </c>
      <c r="I896" s="36" t="s">
        <v>79</v>
      </c>
      <c r="J896" s="36" t="s">
        <v>87</v>
      </c>
      <c r="K896" s="36" t="s">
        <v>126</v>
      </c>
      <c r="L896" s="36"/>
      <c r="M896" s="236"/>
      <c r="N896" s="236"/>
      <c r="O896" s="236"/>
      <c r="P896" s="36"/>
      <c r="Q896" s="36"/>
      <c r="R896" s="52" t="s">
        <v>24</v>
      </c>
      <c r="S896" s="36" t="s">
        <v>10787</v>
      </c>
      <c r="T896" s="36"/>
      <c r="U896" s="36"/>
      <c r="V896" s="36"/>
      <c r="W896" s="36"/>
    </row>
    <row r="897" spans="1:23" s="209" customFormat="1" ht="42.75" x14ac:dyDescent="0.45">
      <c r="A897" s="37" t="s">
        <v>1929</v>
      </c>
      <c r="B897" s="36" t="s">
        <v>6060</v>
      </c>
      <c r="C897" s="36" t="s">
        <v>6047</v>
      </c>
      <c r="D897" s="36" t="s">
        <v>6062</v>
      </c>
      <c r="E897" s="18" t="s">
        <v>1447</v>
      </c>
      <c r="F897" s="36"/>
      <c r="G897" s="36" t="s">
        <v>1447</v>
      </c>
      <c r="H897" s="36" t="s">
        <v>1448</v>
      </c>
      <c r="I897" s="36" t="s">
        <v>79</v>
      </c>
      <c r="J897" s="36" t="s">
        <v>87</v>
      </c>
      <c r="K897" s="36" t="s">
        <v>126</v>
      </c>
      <c r="L897" s="36"/>
      <c r="M897" s="236"/>
      <c r="N897" s="236"/>
      <c r="O897" s="236"/>
      <c r="P897" s="36"/>
      <c r="Q897" s="36"/>
      <c r="R897" s="52" t="s">
        <v>24</v>
      </c>
      <c r="S897" s="36" t="s">
        <v>10787</v>
      </c>
      <c r="T897" s="36"/>
      <c r="U897" s="36"/>
      <c r="V897" s="36"/>
      <c r="W897" s="36"/>
    </row>
    <row r="898" spans="1:23" s="208" customFormat="1" ht="185.25" x14ac:dyDescent="0.45">
      <c r="A898" s="37" t="s">
        <v>1961</v>
      </c>
      <c r="B898" s="36" t="s">
        <v>3129</v>
      </c>
      <c r="C898" s="36" t="s">
        <v>3093</v>
      </c>
      <c r="D898" s="36" t="s">
        <v>3131</v>
      </c>
      <c r="E898" s="18" t="s">
        <v>1449</v>
      </c>
      <c r="F898" s="36"/>
      <c r="G898" s="36" t="s">
        <v>1450</v>
      </c>
      <c r="H898" s="36" t="s">
        <v>1451</v>
      </c>
      <c r="I898" s="36" t="s">
        <v>79</v>
      </c>
      <c r="J898" s="36" t="s">
        <v>80</v>
      </c>
      <c r="K898" s="36" t="s">
        <v>470</v>
      </c>
      <c r="L898" s="36" t="s">
        <v>77</v>
      </c>
      <c r="M898" s="236" t="s">
        <v>1227</v>
      </c>
      <c r="N898" s="236"/>
      <c r="O898" s="236"/>
      <c r="P898" s="36"/>
      <c r="Q898" s="36" t="s">
        <v>1452</v>
      </c>
      <c r="R898" s="52" t="s">
        <v>24</v>
      </c>
      <c r="S898" s="36" t="s">
        <v>10735</v>
      </c>
      <c r="T898" s="36"/>
      <c r="U898" s="36"/>
      <c r="V898" s="36"/>
      <c r="W898" s="36"/>
    </row>
    <row r="899" spans="1:23" s="209" customFormat="1" ht="142.5" x14ac:dyDescent="0.45">
      <c r="A899" s="37" t="s">
        <v>2003</v>
      </c>
      <c r="B899" s="36" t="s">
        <v>6301</v>
      </c>
      <c r="C899" s="36" t="s">
        <v>6287</v>
      </c>
      <c r="D899" s="36" t="s">
        <v>6303</v>
      </c>
      <c r="E899" s="18" t="s">
        <v>1449</v>
      </c>
      <c r="F899" s="36"/>
      <c r="G899" s="36" t="s">
        <v>1450</v>
      </c>
      <c r="H899" s="36" t="s">
        <v>1451</v>
      </c>
      <c r="I899" s="36" t="s">
        <v>79</v>
      </c>
      <c r="J899" s="36" t="s">
        <v>80</v>
      </c>
      <c r="K899" s="36" t="s">
        <v>470</v>
      </c>
      <c r="L899" s="36" t="s">
        <v>77</v>
      </c>
      <c r="M899" s="236" t="s">
        <v>1227</v>
      </c>
      <c r="N899" s="236"/>
      <c r="O899" s="236"/>
      <c r="P899" s="36"/>
      <c r="Q899" s="36" t="s">
        <v>1452</v>
      </c>
      <c r="R899" s="52" t="s">
        <v>24</v>
      </c>
      <c r="S899" s="36" t="s">
        <v>10735</v>
      </c>
      <c r="T899" s="36"/>
      <c r="U899" s="36"/>
      <c r="V899" s="36"/>
      <c r="W899" s="36"/>
    </row>
    <row r="900" spans="1:23" s="209" customFormat="1" ht="114" x14ac:dyDescent="0.45">
      <c r="A900" s="37" t="s">
        <v>1949</v>
      </c>
      <c r="B900" s="36" t="s">
        <v>5886</v>
      </c>
      <c r="C900" s="36" t="s">
        <v>5675</v>
      </c>
      <c r="D900" s="36" t="s">
        <v>5888</v>
      </c>
      <c r="E900" s="18" t="s">
        <v>1449</v>
      </c>
      <c r="F900" s="36"/>
      <c r="G900" s="36" t="s">
        <v>1450</v>
      </c>
      <c r="H900" s="36" t="s">
        <v>1451</v>
      </c>
      <c r="I900" s="36" t="s">
        <v>79</v>
      </c>
      <c r="J900" s="36" t="s">
        <v>80</v>
      </c>
      <c r="K900" s="36" t="s">
        <v>470</v>
      </c>
      <c r="L900" s="36" t="s">
        <v>77</v>
      </c>
      <c r="M900" s="236" t="s">
        <v>1227</v>
      </c>
      <c r="N900" s="236"/>
      <c r="O900" s="236"/>
      <c r="P900" s="36"/>
      <c r="Q900" s="36" t="s">
        <v>1452</v>
      </c>
      <c r="R900" s="52" t="s">
        <v>24</v>
      </c>
      <c r="S900" s="36" t="s">
        <v>10735</v>
      </c>
      <c r="T900" s="36"/>
      <c r="U900" s="36"/>
      <c r="V900" s="36"/>
      <c r="W900" s="36"/>
    </row>
    <row r="901" spans="1:23" s="208" customFormat="1" ht="114" x14ac:dyDescent="0.45">
      <c r="A901" s="37" t="s">
        <v>1962</v>
      </c>
      <c r="B901" s="36" t="s">
        <v>6310</v>
      </c>
      <c r="C901" s="36" t="s">
        <v>6287</v>
      </c>
      <c r="D901" s="36" t="s">
        <v>6312</v>
      </c>
      <c r="E901" s="18" t="s">
        <v>1449</v>
      </c>
      <c r="F901" s="36"/>
      <c r="G901" s="36" t="s">
        <v>1450</v>
      </c>
      <c r="H901" s="36" t="s">
        <v>1451</v>
      </c>
      <c r="I901" s="36" t="s">
        <v>79</v>
      </c>
      <c r="J901" s="36" t="s">
        <v>80</v>
      </c>
      <c r="K901" s="36" t="s">
        <v>470</v>
      </c>
      <c r="L901" s="36" t="s">
        <v>77</v>
      </c>
      <c r="M901" s="236" t="s">
        <v>1227</v>
      </c>
      <c r="N901" s="236"/>
      <c r="O901" s="236"/>
      <c r="P901" s="36"/>
      <c r="Q901" s="36" t="s">
        <v>1452</v>
      </c>
      <c r="R901" s="52" t="s">
        <v>24</v>
      </c>
      <c r="S901" s="36" t="s">
        <v>10735</v>
      </c>
      <c r="T901" s="36"/>
      <c r="U901" s="36"/>
      <c r="V901" s="36"/>
      <c r="W901" s="36"/>
    </row>
    <row r="902" spans="1:23" s="208" customFormat="1" ht="42.75" x14ac:dyDescent="0.45">
      <c r="A902" s="37" t="s">
        <v>2031</v>
      </c>
      <c r="B902" s="36" t="s">
        <v>3670</v>
      </c>
      <c r="C902" s="36" t="s">
        <v>3666</v>
      </c>
      <c r="D902" s="36" t="s">
        <v>9233</v>
      </c>
      <c r="E902" s="18" t="s">
        <v>1453</v>
      </c>
      <c r="F902" s="36"/>
      <c r="G902" s="36" t="s">
        <v>9292</v>
      </c>
      <c r="H902" s="36" t="s">
        <v>10134</v>
      </c>
      <c r="I902" s="36" t="s">
        <v>79</v>
      </c>
      <c r="J902" s="36" t="s">
        <v>87</v>
      </c>
      <c r="K902" s="36" t="s">
        <v>10135</v>
      </c>
      <c r="L902" s="36" t="s">
        <v>109</v>
      </c>
      <c r="M902" s="236" t="s">
        <v>1454</v>
      </c>
      <c r="N902" s="236"/>
      <c r="O902" s="236"/>
      <c r="P902" s="36"/>
      <c r="Q902" s="36" t="s">
        <v>9283</v>
      </c>
      <c r="R902" s="52" t="s">
        <v>23</v>
      </c>
      <c r="S902" s="36"/>
      <c r="T902" s="36"/>
      <c r="U902" s="36"/>
      <c r="V902" s="36"/>
      <c r="W902" s="36"/>
    </row>
    <row r="903" spans="1:23" s="208" customFormat="1" ht="71.25" x14ac:dyDescent="0.45">
      <c r="A903" s="37" t="s">
        <v>1917</v>
      </c>
      <c r="B903" s="36" t="s">
        <v>5737</v>
      </c>
      <c r="C903" s="36" t="s">
        <v>5713</v>
      </c>
      <c r="D903" s="36" t="s">
        <v>5739</v>
      </c>
      <c r="E903" s="18" t="s">
        <v>1453</v>
      </c>
      <c r="F903" s="36"/>
      <c r="G903" s="36" t="s">
        <v>9292</v>
      </c>
      <c r="H903" s="36" t="s">
        <v>10134</v>
      </c>
      <c r="I903" s="36" t="s">
        <v>79</v>
      </c>
      <c r="J903" s="36" t="s">
        <v>87</v>
      </c>
      <c r="K903" s="36" t="s">
        <v>10135</v>
      </c>
      <c r="L903" s="36" t="s">
        <v>109</v>
      </c>
      <c r="M903" s="236" t="s">
        <v>1454</v>
      </c>
      <c r="N903" s="236"/>
      <c r="O903" s="236"/>
      <c r="P903" s="36"/>
      <c r="Q903" s="36" t="s">
        <v>9283</v>
      </c>
      <c r="R903" s="52" t="s">
        <v>23</v>
      </c>
      <c r="S903" s="36"/>
      <c r="T903" s="36"/>
      <c r="U903" s="36"/>
      <c r="V903" s="36"/>
      <c r="W903" s="36"/>
    </row>
    <row r="904" spans="1:23" s="208" customFormat="1" ht="57" x14ac:dyDescent="0.45">
      <c r="A904" s="37" t="s">
        <v>1912</v>
      </c>
      <c r="B904" s="36" t="s">
        <v>8194</v>
      </c>
      <c r="C904" s="36" t="s">
        <v>8062</v>
      </c>
      <c r="D904" s="36" t="s">
        <v>8196</v>
      </c>
      <c r="E904" s="46" t="s">
        <v>1453</v>
      </c>
      <c r="F904" s="36"/>
      <c r="G904" s="36" t="s">
        <v>9292</v>
      </c>
      <c r="H904" s="36" t="s">
        <v>10134</v>
      </c>
      <c r="I904" s="36" t="s">
        <v>79</v>
      </c>
      <c r="J904" s="36" t="s">
        <v>87</v>
      </c>
      <c r="K904" s="36" t="s">
        <v>10135</v>
      </c>
      <c r="L904" s="36" t="s">
        <v>109</v>
      </c>
      <c r="M904" s="236" t="s">
        <v>1454</v>
      </c>
      <c r="N904" s="236"/>
      <c r="O904" s="236"/>
      <c r="P904" s="36"/>
      <c r="Q904" s="36" t="s">
        <v>9283</v>
      </c>
      <c r="R904" s="52" t="s">
        <v>23</v>
      </c>
      <c r="S904" s="36"/>
      <c r="T904" s="36"/>
      <c r="U904" s="36"/>
      <c r="V904" s="36"/>
      <c r="W904" s="36"/>
    </row>
    <row r="905" spans="1:23" s="208" customFormat="1" ht="42.75" x14ac:dyDescent="0.45">
      <c r="A905" s="37" t="s">
        <v>1998</v>
      </c>
      <c r="B905" s="36" t="s">
        <v>6056</v>
      </c>
      <c r="C905" s="36" t="s">
        <v>6047</v>
      </c>
      <c r="D905" s="36" t="s">
        <v>6058</v>
      </c>
      <c r="E905" s="18" t="s">
        <v>1453</v>
      </c>
      <c r="F905" s="36"/>
      <c r="G905" s="36" t="s">
        <v>9292</v>
      </c>
      <c r="H905" s="36" t="s">
        <v>10134</v>
      </c>
      <c r="I905" s="36" t="s">
        <v>79</v>
      </c>
      <c r="J905" s="36" t="s">
        <v>87</v>
      </c>
      <c r="K905" s="36" t="s">
        <v>10135</v>
      </c>
      <c r="L905" s="36" t="s">
        <v>109</v>
      </c>
      <c r="M905" s="236" t="s">
        <v>1454</v>
      </c>
      <c r="N905" s="236"/>
      <c r="O905" s="236"/>
      <c r="P905" s="36"/>
      <c r="Q905" s="36" t="s">
        <v>9283</v>
      </c>
      <c r="R905" s="52" t="s">
        <v>23</v>
      </c>
      <c r="S905" s="36"/>
      <c r="T905" s="36"/>
      <c r="U905" s="36"/>
      <c r="V905" s="36"/>
      <c r="W905" s="36"/>
    </row>
    <row r="906" spans="1:23" s="208" customFormat="1" ht="42.75" x14ac:dyDescent="0.45">
      <c r="A906" s="37" t="s">
        <v>2030</v>
      </c>
      <c r="B906" s="36" t="s">
        <v>3678</v>
      </c>
      <c r="C906" s="36" t="s">
        <v>3666</v>
      </c>
      <c r="D906" s="36" t="s">
        <v>3680</v>
      </c>
      <c r="E906" s="45" t="s">
        <v>1453</v>
      </c>
      <c r="F906" s="36"/>
      <c r="G906" s="36" t="s">
        <v>9292</v>
      </c>
      <c r="H906" s="36" t="s">
        <v>10134</v>
      </c>
      <c r="I906" s="36" t="s">
        <v>79</v>
      </c>
      <c r="J906" s="36" t="s">
        <v>87</v>
      </c>
      <c r="K906" s="36" t="s">
        <v>10135</v>
      </c>
      <c r="L906" s="36" t="s">
        <v>109</v>
      </c>
      <c r="M906" s="236" t="s">
        <v>1454</v>
      </c>
      <c r="N906" s="236"/>
      <c r="O906" s="236"/>
      <c r="P906" s="36"/>
      <c r="Q906" s="36" t="s">
        <v>9283</v>
      </c>
      <c r="R906" s="52" t="s">
        <v>23</v>
      </c>
      <c r="S906" s="36"/>
      <c r="T906" s="36"/>
      <c r="U906" s="36"/>
      <c r="V906" s="36"/>
      <c r="W906" s="36"/>
    </row>
    <row r="907" spans="1:23" s="208" customFormat="1" ht="71.25" x14ac:dyDescent="0.45">
      <c r="A907" s="37" t="s">
        <v>2032</v>
      </c>
      <c r="B907" s="36" t="s">
        <v>2523</v>
      </c>
      <c r="C907" s="36" t="s">
        <v>2505</v>
      </c>
      <c r="D907" s="36" t="s">
        <v>2525</v>
      </c>
      <c r="E907" s="18" t="s">
        <v>1453</v>
      </c>
      <c r="F907" s="36"/>
      <c r="G907" s="36" t="s">
        <v>9292</v>
      </c>
      <c r="H907" s="36" t="s">
        <v>10134</v>
      </c>
      <c r="I907" s="36" t="s">
        <v>79</v>
      </c>
      <c r="J907" s="36" t="s">
        <v>87</v>
      </c>
      <c r="K907" s="36" t="s">
        <v>10135</v>
      </c>
      <c r="L907" s="36" t="s">
        <v>109</v>
      </c>
      <c r="M907" s="236" t="s">
        <v>1454</v>
      </c>
      <c r="N907" s="236"/>
      <c r="O907" s="236"/>
      <c r="P907" s="36"/>
      <c r="Q907" s="36" t="s">
        <v>9283</v>
      </c>
      <c r="R907" s="52" t="s">
        <v>23</v>
      </c>
      <c r="S907" s="36"/>
      <c r="T907" s="36"/>
      <c r="U907" s="36"/>
      <c r="V907" s="36"/>
      <c r="W907" s="36"/>
    </row>
    <row r="908" spans="1:23" s="208" customFormat="1" ht="128.25" x14ac:dyDescent="0.45">
      <c r="A908" s="37" t="s">
        <v>4813</v>
      </c>
      <c r="B908" s="36" t="s">
        <v>4814</v>
      </c>
      <c r="C908" s="36" t="s">
        <v>4804</v>
      </c>
      <c r="D908" s="36" t="s">
        <v>4816</v>
      </c>
      <c r="E908" s="18" t="s">
        <v>1453</v>
      </c>
      <c r="F908" s="36"/>
      <c r="G908" s="36" t="s">
        <v>9292</v>
      </c>
      <c r="H908" s="36" t="s">
        <v>10134</v>
      </c>
      <c r="I908" s="36" t="s">
        <v>79</v>
      </c>
      <c r="J908" s="36" t="s">
        <v>87</v>
      </c>
      <c r="K908" s="36" t="s">
        <v>10135</v>
      </c>
      <c r="L908" s="36" t="s">
        <v>109</v>
      </c>
      <c r="M908" s="236" t="s">
        <v>1454</v>
      </c>
      <c r="N908" s="236"/>
      <c r="O908" s="236"/>
      <c r="P908" s="36"/>
      <c r="Q908" s="36" t="s">
        <v>9283</v>
      </c>
      <c r="R908" s="52" t="s">
        <v>23</v>
      </c>
      <c r="S908" s="36"/>
      <c r="T908" s="36"/>
      <c r="U908" s="36"/>
      <c r="V908" s="36"/>
      <c r="W908" s="36"/>
    </row>
    <row r="909" spans="1:23" s="208" customFormat="1" ht="42.75" x14ac:dyDescent="0.45">
      <c r="A909" s="37" t="s">
        <v>1993</v>
      </c>
      <c r="B909" s="36" t="s">
        <v>3741</v>
      </c>
      <c r="C909" s="36" t="s">
        <v>3602</v>
      </c>
      <c r="D909" s="36" t="s">
        <v>3743</v>
      </c>
      <c r="E909" s="18" t="s">
        <v>1453</v>
      </c>
      <c r="F909" s="36"/>
      <c r="G909" s="36" t="s">
        <v>9292</v>
      </c>
      <c r="H909" s="36" t="s">
        <v>10134</v>
      </c>
      <c r="I909" s="36" t="s">
        <v>79</v>
      </c>
      <c r="J909" s="36" t="s">
        <v>87</v>
      </c>
      <c r="K909" s="36" t="s">
        <v>10135</v>
      </c>
      <c r="L909" s="36" t="s">
        <v>109</v>
      </c>
      <c r="M909" s="236" t="s">
        <v>1454</v>
      </c>
      <c r="N909" s="236"/>
      <c r="O909" s="236"/>
      <c r="P909" s="36"/>
      <c r="Q909" s="36" t="s">
        <v>9283</v>
      </c>
      <c r="R909" s="52" t="s">
        <v>23</v>
      </c>
      <c r="S909" s="36"/>
      <c r="T909" s="36"/>
      <c r="U909" s="36"/>
      <c r="V909" s="36"/>
      <c r="W909" s="36"/>
    </row>
    <row r="910" spans="1:23" s="208" customFormat="1" ht="71.25" x14ac:dyDescent="0.45">
      <c r="A910" s="37" t="s">
        <v>2010</v>
      </c>
      <c r="B910" s="36" t="s">
        <v>8802</v>
      </c>
      <c r="C910" s="36" t="s">
        <v>8604</v>
      </c>
      <c r="D910" s="36" t="s">
        <v>8804</v>
      </c>
      <c r="E910" s="18" t="s">
        <v>1453</v>
      </c>
      <c r="F910" s="36"/>
      <c r="G910" s="36" t="s">
        <v>9292</v>
      </c>
      <c r="H910" s="36" t="s">
        <v>10134</v>
      </c>
      <c r="I910" s="36" t="s">
        <v>79</v>
      </c>
      <c r="J910" s="36" t="s">
        <v>87</v>
      </c>
      <c r="K910" s="36" t="s">
        <v>10135</v>
      </c>
      <c r="L910" s="36" t="s">
        <v>109</v>
      </c>
      <c r="M910" s="236" t="s">
        <v>1454</v>
      </c>
      <c r="N910" s="236"/>
      <c r="O910" s="236"/>
      <c r="P910" s="36"/>
      <c r="Q910" s="36" t="s">
        <v>9283</v>
      </c>
      <c r="R910" s="52" t="s">
        <v>23</v>
      </c>
      <c r="S910" s="36"/>
      <c r="T910" s="36"/>
      <c r="U910" s="36"/>
      <c r="V910" s="36"/>
      <c r="W910" s="36"/>
    </row>
    <row r="911" spans="1:23" s="208" customFormat="1" ht="114" x14ac:dyDescent="0.45">
      <c r="A911" s="37" t="s">
        <v>2034</v>
      </c>
      <c r="B911" s="36" t="s">
        <v>4104</v>
      </c>
      <c r="C911" s="36" t="s">
        <v>4037</v>
      </c>
      <c r="D911" s="36" t="s">
        <v>4106</v>
      </c>
      <c r="E911" s="18" t="s">
        <v>1453</v>
      </c>
      <c r="F911" s="36"/>
      <c r="G911" s="36" t="s">
        <v>9292</v>
      </c>
      <c r="H911" s="36" t="s">
        <v>10134</v>
      </c>
      <c r="I911" s="36" t="s">
        <v>79</v>
      </c>
      <c r="J911" s="36" t="s">
        <v>87</v>
      </c>
      <c r="K911" s="36" t="s">
        <v>10135</v>
      </c>
      <c r="L911" s="36" t="s">
        <v>109</v>
      </c>
      <c r="M911" s="236" t="s">
        <v>1454</v>
      </c>
      <c r="N911" s="236"/>
      <c r="O911" s="236"/>
      <c r="P911" s="36"/>
      <c r="Q911" s="36" t="s">
        <v>9283</v>
      </c>
      <c r="R911" s="52" t="s">
        <v>23</v>
      </c>
      <c r="S911" s="36"/>
      <c r="T911" s="36"/>
      <c r="U911" s="36"/>
      <c r="V911" s="36"/>
      <c r="W911" s="36"/>
    </row>
    <row r="912" spans="1:23" s="208" customFormat="1" ht="99.75" x14ac:dyDescent="0.45">
      <c r="A912" s="37" t="s">
        <v>1941</v>
      </c>
      <c r="B912" s="36" t="s">
        <v>2379</v>
      </c>
      <c r="C912" s="36" t="s">
        <v>5713</v>
      </c>
      <c r="D912" s="36" t="s">
        <v>10859</v>
      </c>
      <c r="E912" s="18" t="s">
        <v>1453</v>
      </c>
      <c r="F912" s="36"/>
      <c r="G912" s="36" t="s">
        <v>9292</v>
      </c>
      <c r="H912" s="36" t="s">
        <v>10134</v>
      </c>
      <c r="I912" s="36" t="s">
        <v>79</v>
      </c>
      <c r="J912" s="36" t="s">
        <v>87</v>
      </c>
      <c r="K912" s="36" t="s">
        <v>10135</v>
      </c>
      <c r="L912" s="36" t="s">
        <v>109</v>
      </c>
      <c r="M912" s="236" t="s">
        <v>1454</v>
      </c>
      <c r="N912" s="236"/>
      <c r="O912" s="236"/>
      <c r="P912" s="36"/>
      <c r="Q912" s="36" t="s">
        <v>9283</v>
      </c>
      <c r="R912" s="52" t="s">
        <v>23</v>
      </c>
      <c r="S912" s="36"/>
      <c r="T912" s="36"/>
      <c r="U912" s="36"/>
      <c r="V912" s="36"/>
      <c r="W912" s="36"/>
    </row>
    <row r="913" spans="1:23" s="208" customFormat="1" ht="85.5" x14ac:dyDescent="0.45">
      <c r="A913" s="37" t="s">
        <v>1940</v>
      </c>
      <c r="B913" s="36" t="s">
        <v>5906</v>
      </c>
      <c r="C913" s="36" t="s">
        <v>5886</v>
      </c>
      <c r="D913" s="36" t="s">
        <v>5908</v>
      </c>
      <c r="E913" s="18" t="s">
        <v>1453</v>
      </c>
      <c r="F913" s="36"/>
      <c r="G913" s="36" t="s">
        <v>9292</v>
      </c>
      <c r="H913" s="36" t="s">
        <v>10134</v>
      </c>
      <c r="I913" s="36" t="s">
        <v>79</v>
      </c>
      <c r="J913" s="36" t="s">
        <v>87</v>
      </c>
      <c r="K913" s="36" t="s">
        <v>10135</v>
      </c>
      <c r="L913" s="36" t="s">
        <v>109</v>
      </c>
      <c r="M913" s="236" t="s">
        <v>1454</v>
      </c>
      <c r="N913" s="236"/>
      <c r="O913" s="236"/>
      <c r="P913" s="36"/>
      <c r="Q913" s="36" t="s">
        <v>9283</v>
      </c>
      <c r="R913" s="52" t="s">
        <v>23</v>
      </c>
      <c r="S913" s="36"/>
      <c r="T913" s="36"/>
      <c r="U913" s="36"/>
      <c r="V913" s="36"/>
      <c r="W913" s="36"/>
    </row>
    <row r="914" spans="1:23" s="208" customFormat="1" ht="42.75" x14ac:dyDescent="0.45">
      <c r="A914" s="37" t="s">
        <v>4608</v>
      </c>
      <c r="B914" s="36" t="s">
        <v>4609</v>
      </c>
      <c r="C914" s="36" t="s">
        <v>4599</v>
      </c>
      <c r="D914" s="36" t="s">
        <v>4611</v>
      </c>
      <c r="E914" s="18" t="s">
        <v>1453</v>
      </c>
      <c r="F914" s="36"/>
      <c r="G914" s="36" t="s">
        <v>9292</v>
      </c>
      <c r="H914" s="36" t="s">
        <v>10134</v>
      </c>
      <c r="I914" s="36" t="s">
        <v>79</v>
      </c>
      <c r="J914" s="36" t="s">
        <v>87</v>
      </c>
      <c r="K914" s="36" t="s">
        <v>10135</v>
      </c>
      <c r="L914" s="36" t="s">
        <v>109</v>
      </c>
      <c r="M914" s="236" t="s">
        <v>1454</v>
      </c>
      <c r="N914" s="236"/>
      <c r="O914" s="236"/>
      <c r="P914" s="36"/>
      <c r="Q914" s="36" t="s">
        <v>9283</v>
      </c>
      <c r="R914" s="52" t="s">
        <v>23</v>
      </c>
      <c r="S914" s="36"/>
      <c r="T914" s="36"/>
      <c r="U914" s="36"/>
      <c r="V914" s="36"/>
      <c r="W914" s="36"/>
    </row>
    <row r="915" spans="1:23" s="208" customFormat="1" ht="42.75" x14ac:dyDescent="0.45">
      <c r="A915" s="37" t="s">
        <v>2019</v>
      </c>
      <c r="B915" s="36" t="s">
        <v>8907</v>
      </c>
      <c r="C915" s="36" t="s">
        <v>8865</v>
      </c>
      <c r="D915" s="36" t="s">
        <v>8909</v>
      </c>
      <c r="E915" s="18" t="s">
        <v>1453</v>
      </c>
      <c r="F915" s="36"/>
      <c r="G915" s="36" t="s">
        <v>9292</v>
      </c>
      <c r="H915" s="36" t="s">
        <v>10134</v>
      </c>
      <c r="I915" s="36" t="s">
        <v>79</v>
      </c>
      <c r="J915" s="36" t="s">
        <v>87</v>
      </c>
      <c r="K915" s="36" t="s">
        <v>10135</v>
      </c>
      <c r="L915" s="36" t="s">
        <v>109</v>
      </c>
      <c r="M915" s="236" t="s">
        <v>1454</v>
      </c>
      <c r="N915" s="236"/>
      <c r="O915" s="236"/>
      <c r="P915" s="36"/>
      <c r="Q915" s="36" t="s">
        <v>9283</v>
      </c>
      <c r="R915" s="52" t="s">
        <v>23</v>
      </c>
      <c r="S915" s="36"/>
      <c r="T915" s="36"/>
      <c r="U915" s="36"/>
      <c r="V915" s="36"/>
      <c r="W915" s="36"/>
    </row>
    <row r="916" spans="1:23" s="208" customFormat="1" ht="42.75" x14ac:dyDescent="0.45">
      <c r="A916" s="37" t="s">
        <v>2028</v>
      </c>
      <c r="B916" s="36" t="s">
        <v>3634</v>
      </c>
      <c r="C916" s="36" t="s">
        <v>3602</v>
      </c>
      <c r="D916" s="36" t="s">
        <v>3636</v>
      </c>
      <c r="E916" s="18" t="s">
        <v>1453</v>
      </c>
      <c r="F916" s="36"/>
      <c r="G916" s="36" t="s">
        <v>9292</v>
      </c>
      <c r="H916" s="36" t="s">
        <v>10134</v>
      </c>
      <c r="I916" s="36" t="s">
        <v>79</v>
      </c>
      <c r="J916" s="36" t="s">
        <v>87</v>
      </c>
      <c r="K916" s="36" t="s">
        <v>10135</v>
      </c>
      <c r="L916" s="36" t="s">
        <v>109</v>
      </c>
      <c r="M916" s="236" t="s">
        <v>1454</v>
      </c>
      <c r="N916" s="236"/>
      <c r="O916" s="236"/>
      <c r="P916" s="36"/>
      <c r="Q916" s="36" t="s">
        <v>9283</v>
      </c>
      <c r="R916" s="52" t="s">
        <v>23</v>
      </c>
      <c r="S916" s="36"/>
      <c r="T916" s="36"/>
      <c r="U916" s="36"/>
      <c r="V916" s="36"/>
      <c r="W916" s="36"/>
    </row>
    <row r="917" spans="1:23" s="208" customFormat="1" ht="57" x14ac:dyDescent="0.45">
      <c r="A917" s="37" t="s">
        <v>2029</v>
      </c>
      <c r="B917" s="36" t="s">
        <v>8062</v>
      </c>
      <c r="C917" s="36">
        <v>0</v>
      </c>
      <c r="D917" s="36" t="s">
        <v>8064</v>
      </c>
      <c r="E917" s="18" t="s">
        <v>1453</v>
      </c>
      <c r="F917" s="36"/>
      <c r="G917" s="36" t="s">
        <v>9292</v>
      </c>
      <c r="H917" s="36" t="s">
        <v>10134</v>
      </c>
      <c r="I917" s="36" t="s">
        <v>79</v>
      </c>
      <c r="J917" s="36" t="s">
        <v>87</v>
      </c>
      <c r="K917" s="36" t="s">
        <v>10135</v>
      </c>
      <c r="L917" s="36" t="s">
        <v>109</v>
      </c>
      <c r="M917" s="236" t="s">
        <v>1454</v>
      </c>
      <c r="N917" s="236"/>
      <c r="O917" s="236"/>
      <c r="P917" s="36"/>
      <c r="Q917" s="36" t="s">
        <v>9283</v>
      </c>
      <c r="R917" s="52" t="s">
        <v>23</v>
      </c>
      <c r="S917" s="36"/>
      <c r="T917" s="36"/>
      <c r="U917" s="36"/>
      <c r="V917" s="36"/>
      <c r="W917" s="36"/>
    </row>
    <row r="918" spans="1:23" s="208" customFormat="1" ht="42.75" x14ac:dyDescent="0.45">
      <c r="A918" s="37" t="s">
        <v>2035</v>
      </c>
      <c r="B918" s="36" t="s">
        <v>4122</v>
      </c>
      <c r="C918" s="36" t="s">
        <v>4104</v>
      </c>
      <c r="D918" s="36" t="s">
        <v>4124</v>
      </c>
      <c r="E918" s="18" t="s">
        <v>1453</v>
      </c>
      <c r="F918" s="36"/>
      <c r="G918" s="36" t="s">
        <v>9292</v>
      </c>
      <c r="H918" s="36" t="s">
        <v>10134</v>
      </c>
      <c r="I918" s="36" t="s">
        <v>79</v>
      </c>
      <c r="J918" s="36" t="s">
        <v>87</v>
      </c>
      <c r="K918" s="36" t="s">
        <v>10135</v>
      </c>
      <c r="L918" s="36" t="s">
        <v>109</v>
      </c>
      <c r="M918" s="236" t="s">
        <v>1454</v>
      </c>
      <c r="N918" s="236"/>
      <c r="O918" s="236"/>
      <c r="P918" s="36"/>
      <c r="Q918" s="36" t="s">
        <v>9283</v>
      </c>
      <c r="R918" s="52" t="s">
        <v>23</v>
      </c>
      <c r="S918" s="36"/>
      <c r="T918" s="36"/>
      <c r="U918" s="36"/>
      <c r="V918" s="36"/>
      <c r="W918" s="36"/>
    </row>
    <row r="919" spans="1:23" s="208" customFormat="1" ht="57" x14ac:dyDescent="0.45">
      <c r="A919" s="37" t="s">
        <v>2033</v>
      </c>
      <c r="B919" s="36" t="s">
        <v>2999</v>
      </c>
      <c r="C919" s="36" t="s">
        <v>2943</v>
      </c>
      <c r="D919" s="36" t="s">
        <v>10863</v>
      </c>
      <c r="E919" s="18" t="s">
        <v>1453</v>
      </c>
      <c r="F919" s="36"/>
      <c r="G919" s="36" t="s">
        <v>9292</v>
      </c>
      <c r="H919" s="36" t="s">
        <v>10134</v>
      </c>
      <c r="I919" s="36" t="s">
        <v>79</v>
      </c>
      <c r="J919" s="36" t="s">
        <v>87</v>
      </c>
      <c r="K919" s="36" t="s">
        <v>10135</v>
      </c>
      <c r="L919" s="36" t="s">
        <v>109</v>
      </c>
      <c r="M919" s="236" t="s">
        <v>1454</v>
      </c>
      <c r="N919" s="236"/>
      <c r="O919" s="236"/>
      <c r="P919" s="36"/>
      <c r="Q919" s="36" t="s">
        <v>9283</v>
      </c>
      <c r="R919" s="52" t="s">
        <v>23</v>
      </c>
      <c r="S919" s="36"/>
      <c r="T919" s="36"/>
      <c r="U919" s="36"/>
      <c r="V919" s="36"/>
      <c r="W919" s="36"/>
    </row>
    <row r="920" spans="1:23" s="208" customFormat="1" ht="57" x14ac:dyDescent="0.45">
      <c r="A920" s="37" t="s">
        <v>2033</v>
      </c>
      <c r="B920" s="36" t="s">
        <v>2999</v>
      </c>
      <c r="C920" s="36" t="s">
        <v>2943</v>
      </c>
      <c r="D920" s="36" t="s">
        <v>10863</v>
      </c>
      <c r="E920" s="18" t="s">
        <v>1453</v>
      </c>
      <c r="F920" s="36"/>
      <c r="G920" s="36" t="s">
        <v>9292</v>
      </c>
      <c r="H920" s="36" t="s">
        <v>10134</v>
      </c>
      <c r="I920" s="36" t="s">
        <v>79</v>
      </c>
      <c r="J920" s="36" t="s">
        <v>87</v>
      </c>
      <c r="K920" s="36" t="s">
        <v>10135</v>
      </c>
      <c r="L920" s="36" t="s">
        <v>109</v>
      </c>
      <c r="M920" s="236" t="s">
        <v>1454</v>
      </c>
      <c r="N920" s="236"/>
      <c r="O920" s="236"/>
      <c r="P920" s="36"/>
      <c r="Q920" s="36" t="s">
        <v>9283</v>
      </c>
      <c r="R920" s="52" t="s">
        <v>23</v>
      </c>
      <c r="S920" s="36"/>
      <c r="T920" s="36"/>
      <c r="U920" s="36"/>
      <c r="V920" s="36"/>
      <c r="W920" s="36"/>
    </row>
    <row r="921" spans="1:23" s="209" customFormat="1" ht="71.25" x14ac:dyDescent="0.45">
      <c r="A921" s="37" t="s">
        <v>1999</v>
      </c>
      <c r="B921" s="36" t="s">
        <v>6064</v>
      </c>
      <c r="C921" s="36" t="s">
        <v>6047</v>
      </c>
      <c r="D921" s="36" t="s">
        <v>6066</v>
      </c>
      <c r="E921" s="18" t="s">
        <v>1453</v>
      </c>
      <c r="F921" s="36"/>
      <c r="G921" s="36" t="s">
        <v>9292</v>
      </c>
      <c r="H921" s="36" t="s">
        <v>10134</v>
      </c>
      <c r="I921" s="36" t="s">
        <v>79</v>
      </c>
      <c r="J921" s="36" t="s">
        <v>87</v>
      </c>
      <c r="K921" s="36" t="s">
        <v>10135</v>
      </c>
      <c r="L921" s="36" t="s">
        <v>109</v>
      </c>
      <c r="M921" s="236" t="s">
        <v>1454</v>
      </c>
      <c r="N921" s="236"/>
      <c r="O921" s="236"/>
      <c r="P921" s="36"/>
      <c r="Q921" s="36" t="s">
        <v>9283</v>
      </c>
      <c r="R921" s="52" t="s">
        <v>23</v>
      </c>
      <c r="S921" s="36"/>
      <c r="T921" s="36"/>
      <c r="U921" s="36"/>
      <c r="V921" s="36"/>
      <c r="W921" s="36"/>
    </row>
    <row r="922" spans="1:23" s="208" customFormat="1" ht="42.75" x14ac:dyDescent="0.45">
      <c r="A922" s="37" t="s">
        <v>2026</v>
      </c>
      <c r="B922" s="36" t="s">
        <v>3666</v>
      </c>
      <c r="C922" s="36" t="s">
        <v>3602</v>
      </c>
      <c r="D922" s="36" t="s">
        <v>3668</v>
      </c>
      <c r="E922" s="18" t="s">
        <v>1453</v>
      </c>
      <c r="F922" s="36"/>
      <c r="G922" s="36" t="s">
        <v>9292</v>
      </c>
      <c r="H922" s="36" t="s">
        <v>10134</v>
      </c>
      <c r="I922" s="36" t="s">
        <v>79</v>
      </c>
      <c r="J922" s="36" t="s">
        <v>87</v>
      </c>
      <c r="K922" s="36" t="s">
        <v>10135</v>
      </c>
      <c r="L922" s="36" t="s">
        <v>109</v>
      </c>
      <c r="M922" s="236" t="s">
        <v>1454</v>
      </c>
      <c r="N922" s="236"/>
      <c r="O922" s="236"/>
      <c r="P922" s="36"/>
      <c r="Q922" s="36" t="s">
        <v>9283</v>
      </c>
      <c r="R922" s="52" t="s">
        <v>23</v>
      </c>
      <c r="S922" s="36"/>
      <c r="T922" s="36"/>
      <c r="U922" s="36"/>
      <c r="V922" s="36"/>
      <c r="W922" s="36"/>
    </row>
    <row r="923" spans="1:23" s="208" customFormat="1" ht="313.5" x14ac:dyDescent="0.45">
      <c r="A923" s="37" t="s">
        <v>1930</v>
      </c>
      <c r="B923" s="36" t="s">
        <v>4041</v>
      </c>
      <c r="C923" s="36" t="s">
        <v>4037</v>
      </c>
      <c r="D923" s="36" t="s">
        <v>4043</v>
      </c>
      <c r="E923" s="18" t="s">
        <v>1455</v>
      </c>
      <c r="F923" s="36"/>
      <c r="G923" s="36" t="s">
        <v>1455</v>
      </c>
      <c r="H923" s="36" t="s">
        <v>1456</v>
      </c>
      <c r="I923" s="36" t="s">
        <v>43</v>
      </c>
      <c r="J923" s="36" t="s">
        <v>87</v>
      </c>
      <c r="K923" s="36" t="s">
        <v>88</v>
      </c>
      <c r="L923" s="36" t="s">
        <v>1457</v>
      </c>
      <c r="M923" s="236"/>
      <c r="N923" s="236"/>
      <c r="O923" s="236"/>
      <c r="P923" s="36"/>
      <c r="Q923" s="36" t="s">
        <v>1458</v>
      </c>
      <c r="R923" s="52" t="s">
        <v>25</v>
      </c>
      <c r="S923" s="36"/>
      <c r="T923" s="36"/>
      <c r="U923" s="36"/>
      <c r="V923" s="36"/>
      <c r="W923" s="36"/>
    </row>
    <row r="924" spans="1:23" s="208" customFormat="1" ht="313.5" x14ac:dyDescent="0.45">
      <c r="A924" s="37" t="s">
        <v>1903</v>
      </c>
      <c r="B924" s="36" t="s">
        <v>5894</v>
      </c>
      <c r="C924" s="36" t="s">
        <v>5886</v>
      </c>
      <c r="D924" s="36" t="s">
        <v>5896</v>
      </c>
      <c r="E924" s="18" t="s">
        <v>1455</v>
      </c>
      <c r="F924" s="36"/>
      <c r="G924" s="36" t="s">
        <v>1455</v>
      </c>
      <c r="H924" s="36" t="s">
        <v>1456</v>
      </c>
      <c r="I924" s="36" t="s">
        <v>43</v>
      </c>
      <c r="J924" s="36" t="s">
        <v>87</v>
      </c>
      <c r="K924" s="36" t="s">
        <v>88</v>
      </c>
      <c r="L924" s="36" t="s">
        <v>1457</v>
      </c>
      <c r="M924" s="236"/>
      <c r="N924" s="236"/>
      <c r="O924" s="236"/>
      <c r="P924" s="36"/>
      <c r="Q924" s="36" t="s">
        <v>1458</v>
      </c>
      <c r="R924" s="52" t="s">
        <v>25</v>
      </c>
      <c r="S924" s="36"/>
      <c r="T924" s="36"/>
      <c r="U924" s="36"/>
      <c r="V924" s="36"/>
      <c r="W924" s="36"/>
    </row>
    <row r="925" spans="1:23" s="208" customFormat="1" ht="313.5" x14ac:dyDescent="0.45">
      <c r="A925" s="37" t="s">
        <v>1905</v>
      </c>
      <c r="B925" s="36" t="s">
        <v>7131</v>
      </c>
      <c r="C925" s="36" t="s">
        <v>7127</v>
      </c>
      <c r="D925" s="36" t="s">
        <v>7133</v>
      </c>
      <c r="E925" s="18" t="s">
        <v>1455</v>
      </c>
      <c r="F925" s="36"/>
      <c r="G925" s="36" t="s">
        <v>1455</v>
      </c>
      <c r="H925" s="36" t="s">
        <v>1456</v>
      </c>
      <c r="I925" s="36" t="s">
        <v>43</v>
      </c>
      <c r="J925" s="36" t="s">
        <v>87</v>
      </c>
      <c r="K925" s="36" t="s">
        <v>88</v>
      </c>
      <c r="L925" s="36" t="s">
        <v>1457</v>
      </c>
      <c r="M925" s="236"/>
      <c r="N925" s="236"/>
      <c r="O925" s="236"/>
      <c r="P925" s="36"/>
      <c r="Q925" s="36" t="s">
        <v>1458</v>
      </c>
      <c r="R925" s="52" t="s">
        <v>25</v>
      </c>
      <c r="S925" s="36"/>
      <c r="T925" s="36"/>
      <c r="U925" s="36"/>
      <c r="V925" s="36"/>
      <c r="W925" s="36"/>
    </row>
    <row r="926" spans="1:23" s="208" customFormat="1" ht="128.25" x14ac:dyDescent="0.45">
      <c r="A926" s="37" t="s">
        <v>2036</v>
      </c>
      <c r="B926" s="36" t="s">
        <v>3506</v>
      </c>
      <c r="C926" s="36" t="s">
        <v>3393</v>
      </c>
      <c r="D926" s="36" t="s">
        <v>3508</v>
      </c>
      <c r="E926" s="18" t="s">
        <v>1459</v>
      </c>
      <c r="F926" s="36"/>
      <c r="G926" s="36" t="s">
        <v>1459</v>
      </c>
      <c r="H926" s="36" t="s">
        <v>1460</v>
      </c>
      <c r="I926" s="36" t="s">
        <v>43</v>
      </c>
      <c r="J926" s="36" t="s">
        <v>87</v>
      </c>
      <c r="K926" s="36" t="s">
        <v>390</v>
      </c>
      <c r="L926" s="36"/>
      <c r="M926" s="236"/>
      <c r="N926" s="236"/>
      <c r="O926" s="236"/>
      <c r="P926" s="36"/>
      <c r="Q926" s="36" t="s">
        <v>1461</v>
      </c>
      <c r="R926" s="52" t="s">
        <v>24</v>
      </c>
      <c r="S926" s="36"/>
      <c r="T926" s="36"/>
      <c r="U926" s="36"/>
      <c r="V926" s="36"/>
      <c r="W926" s="36"/>
    </row>
    <row r="927" spans="1:23" s="208" customFormat="1" ht="128.25" x14ac:dyDescent="0.45">
      <c r="A927" s="37" t="s">
        <v>1915</v>
      </c>
      <c r="B927" s="36" t="s">
        <v>6072</v>
      </c>
      <c r="C927" s="36" t="s">
        <v>6047</v>
      </c>
      <c r="D927" s="36" t="s">
        <v>9240</v>
      </c>
      <c r="E927" s="18" t="s">
        <v>1459</v>
      </c>
      <c r="F927" s="36"/>
      <c r="G927" s="36" t="s">
        <v>1459</v>
      </c>
      <c r="H927" s="36" t="s">
        <v>1460</v>
      </c>
      <c r="I927" s="36" t="s">
        <v>43</v>
      </c>
      <c r="J927" s="36" t="s">
        <v>87</v>
      </c>
      <c r="K927" s="36" t="s">
        <v>390</v>
      </c>
      <c r="L927" s="36"/>
      <c r="M927" s="236"/>
      <c r="N927" s="236"/>
      <c r="O927" s="236"/>
      <c r="P927" s="36"/>
      <c r="Q927" s="36" t="s">
        <v>1461</v>
      </c>
      <c r="R927" s="52" t="s">
        <v>24</v>
      </c>
      <c r="S927" s="36"/>
      <c r="T927" s="36"/>
      <c r="U927" s="36"/>
      <c r="V927" s="36"/>
      <c r="W927" s="36"/>
    </row>
    <row r="928" spans="1:23" s="208" customFormat="1" ht="199.5" x14ac:dyDescent="0.45">
      <c r="A928" s="37" t="s">
        <v>1909</v>
      </c>
      <c r="B928" s="36" t="s">
        <v>4009</v>
      </c>
      <c r="C928" s="36" t="s">
        <v>3784</v>
      </c>
      <c r="D928" s="36" t="s">
        <v>9234</v>
      </c>
      <c r="E928" s="18" t="s">
        <v>10028</v>
      </c>
      <c r="F928" s="36"/>
      <c r="G928" s="36" t="s">
        <v>1462</v>
      </c>
      <c r="H928" s="36" t="s">
        <v>1463</v>
      </c>
      <c r="I928" s="36" t="s">
        <v>43</v>
      </c>
      <c r="J928" s="36" t="s">
        <v>378</v>
      </c>
      <c r="K928" s="36" t="s">
        <v>1464</v>
      </c>
      <c r="L928" s="36" t="s">
        <v>56</v>
      </c>
      <c r="M928" s="236"/>
      <c r="N928" s="236"/>
      <c r="O928" s="236"/>
      <c r="P928" s="36"/>
      <c r="Q928" s="36" t="s">
        <v>1465</v>
      </c>
      <c r="R928" s="52" t="s">
        <v>25</v>
      </c>
      <c r="S928" s="36"/>
      <c r="T928" s="36"/>
      <c r="U928" s="36"/>
      <c r="V928" s="36"/>
      <c r="W928" s="36"/>
    </row>
    <row r="929" spans="1:23" s="208" customFormat="1" ht="99.75" x14ac:dyDescent="0.45">
      <c r="A929" s="37" t="s">
        <v>1998</v>
      </c>
      <c r="B929" s="36" t="s">
        <v>6056</v>
      </c>
      <c r="C929" s="36" t="s">
        <v>6047</v>
      </c>
      <c r="D929" s="36" t="s">
        <v>6058</v>
      </c>
      <c r="E929" s="18" t="s">
        <v>10028</v>
      </c>
      <c r="F929" s="36"/>
      <c r="G929" s="36" t="s">
        <v>1462</v>
      </c>
      <c r="H929" s="36" t="s">
        <v>1463</v>
      </c>
      <c r="I929" s="36" t="s">
        <v>43</v>
      </c>
      <c r="J929" s="36" t="s">
        <v>378</v>
      </c>
      <c r="K929" s="36" t="s">
        <v>1464</v>
      </c>
      <c r="L929" s="36" t="s">
        <v>56</v>
      </c>
      <c r="M929" s="236"/>
      <c r="N929" s="236"/>
      <c r="O929" s="236"/>
      <c r="P929" s="36"/>
      <c r="Q929" s="36" t="s">
        <v>1465</v>
      </c>
      <c r="R929" s="52" t="s">
        <v>25</v>
      </c>
      <c r="S929" s="36"/>
      <c r="T929" s="36"/>
      <c r="U929" s="36"/>
      <c r="V929" s="36"/>
      <c r="W929" s="36"/>
    </row>
    <row r="930" spans="1:23" s="208" customFormat="1" ht="57" x14ac:dyDescent="0.45">
      <c r="A930" s="37" t="s">
        <v>1930</v>
      </c>
      <c r="B930" s="36" t="s">
        <v>4041</v>
      </c>
      <c r="C930" s="36" t="s">
        <v>4037</v>
      </c>
      <c r="D930" s="36" t="s">
        <v>4043</v>
      </c>
      <c r="E930" s="18" t="s">
        <v>1466</v>
      </c>
      <c r="F930" s="36"/>
      <c r="G930" s="36" t="s">
        <v>1466</v>
      </c>
      <c r="H930" s="36" t="s">
        <v>1467</v>
      </c>
      <c r="I930" s="36" t="s">
        <v>43</v>
      </c>
      <c r="J930" s="36" t="s">
        <v>378</v>
      </c>
      <c r="K930" s="36" t="s">
        <v>88</v>
      </c>
      <c r="L930" s="36" t="s">
        <v>379</v>
      </c>
      <c r="M930" s="236">
        <v>43962</v>
      </c>
      <c r="N930" s="236"/>
      <c r="O930" s="236"/>
      <c r="P930" s="36"/>
      <c r="Q930" s="36" t="s">
        <v>9268</v>
      </c>
      <c r="R930" s="52" t="s">
        <v>29</v>
      </c>
      <c r="S930" s="36"/>
      <c r="T930" s="36"/>
      <c r="U930" s="36"/>
      <c r="V930" s="36"/>
      <c r="W930" s="36"/>
    </row>
    <row r="931" spans="1:23" s="208" customFormat="1" ht="57" x14ac:dyDescent="0.45">
      <c r="A931" s="37" t="s">
        <v>1930</v>
      </c>
      <c r="B931" s="36" t="s">
        <v>4041</v>
      </c>
      <c r="C931" s="36" t="s">
        <v>4037</v>
      </c>
      <c r="D931" s="36" t="s">
        <v>4043</v>
      </c>
      <c r="E931" s="18" t="s">
        <v>1468</v>
      </c>
      <c r="F931" s="36"/>
      <c r="G931" s="36" t="s">
        <v>1468</v>
      </c>
      <c r="H931" s="36" t="s">
        <v>1469</v>
      </c>
      <c r="I931" s="36" t="s">
        <v>43</v>
      </c>
      <c r="J931" s="36" t="s">
        <v>378</v>
      </c>
      <c r="K931" s="36" t="s">
        <v>88</v>
      </c>
      <c r="L931" s="36" t="s">
        <v>379</v>
      </c>
      <c r="M931" s="236">
        <v>43962</v>
      </c>
      <c r="N931" s="236"/>
      <c r="O931" s="236"/>
      <c r="P931" s="36"/>
      <c r="Q931" s="36" t="s">
        <v>9269</v>
      </c>
      <c r="R931" s="52" t="s">
        <v>29</v>
      </c>
      <c r="S931" s="36"/>
      <c r="T931" s="36"/>
      <c r="U931" s="36"/>
      <c r="V931" s="36"/>
      <c r="W931" s="36"/>
    </row>
    <row r="932" spans="1:23" s="208" customFormat="1" ht="57" x14ac:dyDescent="0.45">
      <c r="A932" s="37" t="s">
        <v>1930</v>
      </c>
      <c r="B932" s="36" t="s">
        <v>4041</v>
      </c>
      <c r="C932" s="36" t="s">
        <v>4037</v>
      </c>
      <c r="D932" s="36" t="s">
        <v>4043</v>
      </c>
      <c r="E932" s="18" t="s">
        <v>1095</v>
      </c>
      <c r="F932" s="36"/>
      <c r="G932" s="36" t="s">
        <v>1470</v>
      </c>
      <c r="H932" s="36" t="s">
        <v>1471</v>
      </c>
      <c r="I932" s="36" t="s">
        <v>43</v>
      </c>
      <c r="J932" s="36" t="s">
        <v>378</v>
      </c>
      <c r="K932" s="36" t="s">
        <v>88</v>
      </c>
      <c r="L932" s="36" t="s">
        <v>96</v>
      </c>
      <c r="M932" s="236" t="s">
        <v>1154</v>
      </c>
      <c r="N932" s="236"/>
      <c r="O932" s="236"/>
      <c r="P932" s="36"/>
      <c r="Q932" s="36" t="s">
        <v>1472</v>
      </c>
      <c r="R932" s="52" t="s">
        <v>29</v>
      </c>
      <c r="S932" s="36"/>
      <c r="T932" s="36"/>
      <c r="U932" s="36" t="s">
        <v>1473</v>
      </c>
      <c r="V932" s="36"/>
      <c r="W932" s="36"/>
    </row>
    <row r="933" spans="1:23" s="208" customFormat="1" ht="85.5" x14ac:dyDescent="0.45">
      <c r="A933" s="37" t="s">
        <v>1930</v>
      </c>
      <c r="B933" s="36" t="s">
        <v>4041</v>
      </c>
      <c r="C933" s="36" t="s">
        <v>4037</v>
      </c>
      <c r="D933" s="36" t="s">
        <v>4043</v>
      </c>
      <c r="E933" s="18" t="s">
        <v>1474</v>
      </c>
      <c r="F933" s="36"/>
      <c r="G933" s="36" t="s">
        <v>1474</v>
      </c>
      <c r="H933" s="36" t="s">
        <v>1475</v>
      </c>
      <c r="I933" s="36" t="s">
        <v>43</v>
      </c>
      <c r="J933" s="36" t="s">
        <v>378</v>
      </c>
      <c r="K933" s="36" t="s">
        <v>88</v>
      </c>
      <c r="L933" s="36" t="s">
        <v>379</v>
      </c>
      <c r="M933" s="236">
        <v>43962</v>
      </c>
      <c r="N933" s="236"/>
      <c r="O933" s="236"/>
      <c r="P933" s="36"/>
      <c r="Q933" s="36" t="s">
        <v>9267</v>
      </c>
      <c r="R933" s="52" t="s">
        <v>29</v>
      </c>
      <c r="S933" s="36"/>
      <c r="T933" s="36"/>
      <c r="U933" s="36"/>
      <c r="V933" s="36" t="s">
        <v>1470</v>
      </c>
      <c r="W933" s="36"/>
    </row>
    <row r="934" spans="1:23" s="208" customFormat="1" ht="57" x14ac:dyDescent="0.45">
      <c r="A934" s="37" t="s">
        <v>1930</v>
      </c>
      <c r="B934" s="36" t="s">
        <v>4041</v>
      </c>
      <c r="C934" s="36" t="s">
        <v>4037</v>
      </c>
      <c r="D934" s="36" t="s">
        <v>4043</v>
      </c>
      <c r="E934" s="18" t="s">
        <v>1476</v>
      </c>
      <c r="F934" s="36"/>
      <c r="G934" s="36" t="s">
        <v>1476</v>
      </c>
      <c r="H934" s="36" t="s">
        <v>1477</v>
      </c>
      <c r="I934" s="36" t="s">
        <v>43</v>
      </c>
      <c r="J934" s="36" t="s">
        <v>378</v>
      </c>
      <c r="K934" s="36" t="s">
        <v>88</v>
      </c>
      <c r="L934" s="36" t="s">
        <v>96</v>
      </c>
      <c r="M934" s="236" t="s">
        <v>1154</v>
      </c>
      <c r="N934" s="236"/>
      <c r="O934" s="236"/>
      <c r="P934" s="36"/>
      <c r="Q934" s="36" t="s">
        <v>1478</v>
      </c>
      <c r="R934" s="52" t="s">
        <v>29</v>
      </c>
      <c r="S934" s="36"/>
      <c r="T934" s="36"/>
      <c r="U934" s="36" t="s">
        <v>1479</v>
      </c>
      <c r="V934" s="36"/>
      <c r="W934" s="36"/>
    </row>
    <row r="935" spans="1:23" s="208" customFormat="1" ht="85.5" x14ac:dyDescent="0.45">
      <c r="A935" s="37" t="s">
        <v>1930</v>
      </c>
      <c r="B935" s="36" t="s">
        <v>4041</v>
      </c>
      <c r="C935" s="36" t="s">
        <v>4037</v>
      </c>
      <c r="D935" s="36" t="s">
        <v>4043</v>
      </c>
      <c r="E935" s="18" t="s">
        <v>1480</v>
      </c>
      <c r="F935" s="36"/>
      <c r="G935" s="36" t="s">
        <v>1480</v>
      </c>
      <c r="H935" s="36" t="s">
        <v>1481</v>
      </c>
      <c r="I935" s="36" t="s">
        <v>43</v>
      </c>
      <c r="J935" s="36" t="s">
        <v>378</v>
      </c>
      <c r="K935" s="36" t="s">
        <v>88</v>
      </c>
      <c r="L935" s="36" t="s">
        <v>96</v>
      </c>
      <c r="M935" s="236" t="s">
        <v>1154</v>
      </c>
      <c r="N935" s="236"/>
      <c r="O935" s="236"/>
      <c r="P935" s="36"/>
      <c r="Q935" s="36"/>
      <c r="R935" s="52" t="s">
        <v>29</v>
      </c>
      <c r="S935" s="36"/>
      <c r="T935" s="36"/>
      <c r="U935" s="36" t="s">
        <v>1482</v>
      </c>
      <c r="V935" s="36"/>
      <c r="W935" s="36"/>
    </row>
    <row r="936" spans="1:23" s="208" customFormat="1" ht="213.75" x14ac:dyDescent="0.45">
      <c r="A936" s="37" t="s">
        <v>1903</v>
      </c>
      <c r="B936" s="36" t="s">
        <v>5894</v>
      </c>
      <c r="C936" s="36" t="s">
        <v>5886</v>
      </c>
      <c r="D936" s="36" t="s">
        <v>5896</v>
      </c>
      <c r="E936" s="18" t="s">
        <v>1119</v>
      </c>
      <c r="F936" s="36"/>
      <c r="G936" s="36" t="s">
        <v>1483</v>
      </c>
      <c r="H936" s="36" t="s">
        <v>1484</v>
      </c>
      <c r="I936" s="36" t="s">
        <v>43</v>
      </c>
      <c r="J936" s="36" t="s">
        <v>378</v>
      </c>
      <c r="K936" s="36" t="s">
        <v>88</v>
      </c>
      <c r="L936" s="36" t="s">
        <v>96</v>
      </c>
      <c r="M936" s="236">
        <v>40815</v>
      </c>
      <c r="N936" s="236"/>
      <c r="O936" s="236"/>
      <c r="P936" s="36"/>
      <c r="Q936" s="36" t="s">
        <v>1485</v>
      </c>
      <c r="R936" s="52" t="s">
        <v>25</v>
      </c>
      <c r="S936" s="36"/>
      <c r="T936" s="36"/>
      <c r="U936" s="36" t="s">
        <v>1486</v>
      </c>
      <c r="V936" s="36"/>
      <c r="W936" s="36"/>
    </row>
    <row r="937" spans="1:23" s="208" customFormat="1" ht="213.75" x14ac:dyDescent="0.45">
      <c r="A937" s="37" t="s">
        <v>2025</v>
      </c>
      <c r="B937" s="36" t="s">
        <v>3011</v>
      </c>
      <c r="C937" s="36" t="s">
        <v>2857</v>
      </c>
      <c r="D937" s="36" t="s">
        <v>3013</v>
      </c>
      <c r="E937" s="18" t="s">
        <v>1119</v>
      </c>
      <c r="F937" s="36"/>
      <c r="G937" s="36" t="s">
        <v>1483</v>
      </c>
      <c r="H937" s="36" t="s">
        <v>1484</v>
      </c>
      <c r="I937" s="36" t="s">
        <v>43</v>
      </c>
      <c r="J937" s="36" t="s">
        <v>378</v>
      </c>
      <c r="K937" s="36" t="s">
        <v>88</v>
      </c>
      <c r="L937" s="36" t="s">
        <v>96</v>
      </c>
      <c r="M937" s="236">
        <v>40815</v>
      </c>
      <c r="N937" s="236"/>
      <c r="O937" s="236"/>
      <c r="P937" s="36"/>
      <c r="Q937" s="36" t="s">
        <v>1485</v>
      </c>
      <c r="R937" s="52" t="s">
        <v>25</v>
      </c>
      <c r="S937" s="36"/>
      <c r="T937" s="36"/>
      <c r="U937" s="36" t="s">
        <v>1486</v>
      </c>
      <c r="V937" s="36"/>
      <c r="W937" s="36"/>
    </row>
    <row r="938" spans="1:23" s="208" customFormat="1" ht="71.25" x14ac:dyDescent="0.45">
      <c r="A938" s="37" t="s">
        <v>1903</v>
      </c>
      <c r="B938" s="36" t="s">
        <v>5894</v>
      </c>
      <c r="C938" s="36" t="s">
        <v>5886</v>
      </c>
      <c r="D938" s="36" t="s">
        <v>5896</v>
      </c>
      <c r="E938" s="18" t="s">
        <v>10045</v>
      </c>
      <c r="F938" s="36"/>
      <c r="G938" s="36" t="s">
        <v>1487</v>
      </c>
      <c r="H938" s="36">
        <v>0</v>
      </c>
      <c r="I938" s="36" t="s">
        <v>43</v>
      </c>
      <c r="J938" s="36" t="s">
        <v>378</v>
      </c>
      <c r="K938" s="36" t="s">
        <v>88</v>
      </c>
      <c r="L938" s="36" t="s">
        <v>978</v>
      </c>
      <c r="M938" s="236">
        <v>43824</v>
      </c>
      <c r="N938" s="236"/>
      <c r="O938" s="236"/>
      <c r="P938" s="36"/>
      <c r="Q938" s="36" t="s">
        <v>1488</v>
      </c>
      <c r="R938" s="52" t="s">
        <v>9353</v>
      </c>
      <c r="S938" s="36" t="s">
        <v>10788</v>
      </c>
      <c r="T938" s="36"/>
      <c r="U938" s="36"/>
      <c r="V938" s="36" t="s">
        <v>1119</v>
      </c>
      <c r="W938" s="36"/>
    </row>
    <row r="939" spans="1:23" s="209" customFormat="1" ht="71.25" x14ac:dyDescent="0.45">
      <c r="A939" s="37" t="s">
        <v>2025</v>
      </c>
      <c r="B939" s="36" t="s">
        <v>3011</v>
      </c>
      <c r="C939" s="36" t="s">
        <v>2857</v>
      </c>
      <c r="D939" s="36" t="s">
        <v>3013</v>
      </c>
      <c r="E939" s="18" t="s">
        <v>10045</v>
      </c>
      <c r="F939" s="36"/>
      <c r="G939" s="36" t="s">
        <v>1487</v>
      </c>
      <c r="H939" s="36">
        <v>0</v>
      </c>
      <c r="I939" s="36" t="s">
        <v>43</v>
      </c>
      <c r="J939" s="36" t="s">
        <v>378</v>
      </c>
      <c r="K939" s="36" t="s">
        <v>88</v>
      </c>
      <c r="L939" s="36" t="s">
        <v>978</v>
      </c>
      <c r="M939" s="236">
        <v>43824</v>
      </c>
      <c r="N939" s="236"/>
      <c r="O939" s="236"/>
      <c r="P939" s="36"/>
      <c r="Q939" s="36" t="s">
        <v>1488</v>
      </c>
      <c r="R939" s="52" t="s">
        <v>9353</v>
      </c>
      <c r="S939" s="36" t="s">
        <v>10788</v>
      </c>
      <c r="T939" s="36"/>
      <c r="U939" s="36"/>
      <c r="V939" s="36" t="s">
        <v>1119</v>
      </c>
      <c r="W939" s="36"/>
    </row>
    <row r="940" spans="1:23" s="208" customFormat="1" ht="99.75" x14ac:dyDescent="0.45">
      <c r="A940" s="37" t="s">
        <v>1930</v>
      </c>
      <c r="B940" s="36" t="s">
        <v>4041</v>
      </c>
      <c r="C940" s="36" t="s">
        <v>4037</v>
      </c>
      <c r="D940" s="36" t="s">
        <v>4043</v>
      </c>
      <c r="E940" s="18" t="s">
        <v>1489</v>
      </c>
      <c r="F940" s="36"/>
      <c r="G940" s="36" t="s">
        <v>1489</v>
      </c>
      <c r="H940" s="36" t="s">
        <v>1490</v>
      </c>
      <c r="I940" s="36" t="s">
        <v>43</v>
      </c>
      <c r="J940" s="36" t="s">
        <v>87</v>
      </c>
      <c r="K940" s="36" t="s">
        <v>554</v>
      </c>
      <c r="L940" s="36" t="s">
        <v>109</v>
      </c>
      <c r="M940" s="236"/>
      <c r="N940" s="236"/>
      <c r="O940" s="236"/>
      <c r="P940" s="36"/>
      <c r="Q940" s="36"/>
      <c r="R940" s="52" t="s">
        <v>25</v>
      </c>
      <c r="S940" s="36"/>
      <c r="T940" s="36"/>
      <c r="U940" s="36"/>
      <c r="V940" s="36"/>
      <c r="W940" s="36"/>
    </row>
    <row r="941" spans="1:23" s="209" customFormat="1" ht="99.75" x14ac:dyDescent="0.45">
      <c r="A941" s="37" t="s">
        <v>1903</v>
      </c>
      <c r="B941" s="36" t="s">
        <v>5894</v>
      </c>
      <c r="C941" s="36" t="s">
        <v>5886</v>
      </c>
      <c r="D941" s="36" t="s">
        <v>5896</v>
      </c>
      <c r="E941" s="18" t="s">
        <v>1489</v>
      </c>
      <c r="F941" s="36"/>
      <c r="G941" s="36" t="s">
        <v>1489</v>
      </c>
      <c r="H941" s="36" t="s">
        <v>1490</v>
      </c>
      <c r="I941" s="36" t="s">
        <v>43</v>
      </c>
      <c r="J941" s="36" t="s">
        <v>87</v>
      </c>
      <c r="K941" s="36" t="s">
        <v>554</v>
      </c>
      <c r="L941" s="36" t="s">
        <v>109</v>
      </c>
      <c r="M941" s="236"/>
      <c r="N941" s="236"/>
      <c r="O941" s="236"/>
      <c r="P941" s="36"/>
      <c r="Q941" s="36"/>
      <c r="R941" s="52" t="s">
        <v>25</v>
      </c>
      <c r="S941" s="36"/>
      <c r="T941" s="36"/>
      <c r="U941" s="36"/>
      <c r="V941" s="36"/>
      <c r="W941" s="36"/>
    </row>
    <row r="942" spans="1:23" s="208" customFormat="1" ht="213.75" x14ac:dyDescent="0.45">
      <c r="A942" s="37" t="s">
        <v>1903</v>
      </c>
      <c r="B942" s="36" t="s">
        <v>5894</v>
      </c>
      <c r="C942" s="36" t="s">
        <v>5886</v>
      </c>
      <c r="D942" s="36" t="s">
        <v>5896</v>
      </c>
      <c r="E942" s="18" t="s">
        <v>1493</v>
      </c>
      <c r="F942" s="36"/>
      <c r="G942" s="36" t="s">
        <v>1493</v>
      </c>
      <c r="H942" s="36" t="s">
        <v>1494</v>
      </c>
      <c r="I942" s="36" t="s">
        <v>43</v>
      </c>
      <c r="J942" s="36" t="s">
        <v>1495</v>
      </c>
      <c r="K942" s="36" t="s">
        <v>827</v>
      </c>
      <c r="L942" s="36"/>
      <c r="M942" s="236"/>
      <c r="N942" s="236"/>
      <c r="O942" s="236"/>
      <c r="P942" s="36"/>
      <c r="Q942" s="36" t="s">
        <v>1496</v>
      </c>
      <c r="R942" s="52" t="s">
        <v>25</v>
      </c>
      <c r="S942" s="36"/>
      <c r="T942" s="36"/>
      <c r="U942" s="36"/>
      <c r="V942" s="36"/>
      <c r="W942" s="36"/>
    </row>
    <row r="943" spans="1:23" s="208" customFormat="1" ht="213.75" x14ac:dyDescent="0.45">
      <c r="A943" s="37" t="s">
        <v>2025</v>
      </c>
      <c r="B943" s="36" t="s">
        <v>3011</v>
      </c>
      <c r="C943" s="36" t="s">
        <v>2857</v>
      </c>
      <c r="D943" s="36" t="s">
        <v>3013</v>
      </c>
      <c r="E943" s="18" t="s">
        <v>1493</v>
      </c>
      <c r="F943" s="36"/>
      <c r="G943" s="36" t="s">
        <v>1493</v>
      </c>
      <c r="H943" s="36" t="s">
        <v>1494</v>
      </c>
      <c r="I943" s="36" t="s">
        <v>43</v>
      </c>
      <c r="J943" s="36" t="s">
        <v>1495</v>
      </c>
      <c r="K943" s="36" t="s">
        <v>827</v>
      </c>
      <c r="L943" s="36"/>
      <c r="M943" s="236"/>
      <c r="N943" s="236"/>
      <c r="O943" s="236"/>
      <c r="P943" s="36"/>
      <c r="Q943" s="36" t="s">
        <v>1496</v>
      </c>
      <c r="R943" s="52" t="s">
        <v>25</v>
      </c>
      <c r="S943" s="36"/>
      <c r="T943" s="36"/>
      <c r="U943" s="36"/>
      <c r="V943" s="36"/>
      <c r="W943" s="36"/>
    </row>
    <row r="944" spans="1:23" s="209" customFormat="1" ht="128.25" x14ac:dyDescent="0.45">
      <c r="A944" s="37" t="s">
        <v>2036</v>
      </c>
      <c r="B944" s="36" t="s">
        <v>3506</v>
      </c>
      <c r="C944" s="36" t="s">
        <v>3393</v>
      </c>
      <c r="D944" s="36" t="s">
        <v>3508</v>
      </c>
      <c r="E944" s="18" t="s">
        <v>1497</v>
      </c>
      <c r="F944" s="36"/>
      <c r="G944" s="36" t="s">
        <v>1497</v>
      </c>
      <c r="H944" s="36" t="s">
        <v>1498</v>
      </c>
      <c r="I944" s="36" t="s">
        <v>43</v>
      </c>
      <c r="J944" s="36" t="s">
        <v>87</v>
      </c>
      <c r="K944" s="36" t="s">
        <v>1499</v>
      </c>
      <c r="L944" s="36" t="s">
        <v>56</v>
      </c>
      <c r="M944" s="236"/>
      <c r="N944" s="236"/>
      <c r="O944" s="236"/>
      <c r="P944" s="36"/>
      <c r="Q944" s="36" t="s">
        <v>1500</v>
      </c>
      <c r="R944" s="52" t="s">
        <v>24</v>
      </c>
      <c r="S944" s="36" t="s">
        <v>10789</v>
      </c>
      <c r="T944" s="36"/>
      <c r="U944" s="36"/>
      <c r="V944" s="36"/>
      <c r="W944" s="36"/>
    </row>
    <row r="945" spans="1:23" s="208" customFormat="1" ht="128.25" x14ac:dyDescent="0.45">
      <c r="A945" s="37" t="s">
        <v>1915</v>
      </c>
      <c r="B945" s="36" t="s">
        <v>6072</v>
      </c>
      <c r="C945" s="36" t="s">
        <v>6047</v>
      </c>
      <c r="D945" s="36" t="s">
        <v>9240</v>
      </c>
      <c r="E945" s="18" t="s">
        <v>1497</v>
      </c>
      <c r="F945" s="36"/>
      <c r="G945" s="36" t="s">
        <v>1497</v>
      </c>
      <c r="H945" s="36" t="s">
        <v>1498</v>
      </c>
      <c r="I945" s="36" t="s">
        <v>43</v>
      </c>
      <c r="J945" s="36" t="s">
        <v>87</v>
      </c>
      <c r="K945" s="36" t="s">
        <v>1499</v>
      </c>
      <c r="L945" s="36" t="s">
        <v>56</v>
      </c>
      <c r="M945" s="236"/>
      <c r="N945" s="236"/>
      <c r="O945" s="236"/>
      <c r="P945" s="36"/>
      <c r="Q945" s="36" t="s">
        <v>1500</v>
      </c>
      <c r="R945" s="52" t="s">
        <v>24</v>
      </c>
      <c r="S945" s="36" t="s">
        <v>10789</v>
      </c>
      <c r="T945" s="36"/>
      <c r="U945" s="36"/>
      <c r="V945" s="36"/>
      <c r="W945" s="36"/>
    </row>
    <row r="946" spans="1:23" s="208" customFormat="1" ht="128.25" x14ac:dyDescent="0.45">
      <c r="A946" s="37" t="s">
        <v>1905</v>
      </c>
      <c r="B946" s="36" t="s">
        <v>7131</v>
      </c>
      <c r="C946" s="36" t="s">
        <v>7127</v>
      </c>
      <c r="D946" s="36" t="s">
        <v>7133</v>
      </c>
      <c r="E946" s="18" t="s">
        <v>1497</v>
      </c>
      <c r="F946" s="36"/>
      <c r="G946" s="36" t="s">
        <v>1497</v>
      </c>
      <c r="H946" s="36" t="s">
        <v>1498</v>
      </c>
      <c r="I946" s="36" t="s">
        <v>43</v>
      </c>
      <c r="J946" s="36" t="s">
        <v>87</v>
      </c>
      <c r="K946" s="36" t="s">
        <v>1499</v>
      </c>
      <c r="L946" s="36" t="s">
        <v>56</v>
      </c>
      <c r="M946" s="236"/>
      <c r="N946" s="236"/>
      <c r="O946" s="236"/>
      <c r="P946" s="36"/>
      <c r="Q946" s="36" t="s">
        <v>1500</v>
      </c>
      <c r="R946" s="52" t="s">
        <v>24</v>
      </c>
      <c r="S946" s="36" t="s">
        <v>10789</v>
      </c>
      <c r="T946" s="36"/>
      <c r="U946" s="36"/>
      <c r="V946" s="36"/>
      <c r="W946" s="36"/>
    </row>
    <row r="947" spans="1:23" s="208" customFormat="1" ht="199.5" x14ac:dyDescent="0.45">
      <c r="A947" s="37" t="s">
        <v>1959</v>
      </c>
      <c r="B947" s="36" t="s">
        <v>3479</v>
      </c>
      <c r="C947" s="36" t="s">
        <v>3393</v>
      </c>
      <c r="D947" s="36" t="s">
        <v>3481</v>
      </c>
      <c r="E947" s="18" t="s">
        <v>1501</v>
      </c>
      <c r="F947" s="36"/>
      <c r="G947" s="36" t="s">
        <v>1501</v>
      </c>
      <c r="H947" s="36" t="s">
        <v>1502</v>
      </c>
      <c r="I947" s="36" t="s">
        <v>43</v>
      </c>
      <c r="J947" s="36" t="s">
        <v>87</v>
      </c>
      <c r="K947" s="36" t="s">
        <v>1499</v>
      </c>
      <c r="L947" s="36" t="s">
        <v>56</v>
      </c>
      <c r="M947" s="236">
        <v>42832</v>
      </c>
      <c r="N947" s="236"/>
      <c r="O947" s="236"/>
      <c r="P947" s="36"/>
      <c r="Q947" s="36" t="s">
        <v>1503</v>
      </c>
      <c r="R947" s="52" t="s">
        <v>25</v>
      </c>
      <c r="S947" s="36" t="s">
        <v>10593</v>
      </c>
      <c r="T947" s="36" t="s">
        <v>10592</v>
      </c>
      <c r="U947" s="36"/>
      <c r="V947" s="36"/>
      <c r="W947" s="36"/>
    </row>
    <row r="948" spans="1:23" s="208" customFormat="1" ht="114" x14ac:dyDescent="0.45">
      <c r="A948" s="37" t="s">
        <v>1959</v>
      </c>
      <c r="B948" s="36" t="s">
        <v>3479</v>
      </c>
      <c r="C948" s="36" t="s">
        <v>3393</v>
      </c>
      <c r="D948" s="36" t="s">
        <v>3481</v>
      </c>
      <c r="E948" s="18" t="s">
        <v>1504</v>
      </c>
      <c r="F948" s="36"/>
      <c r="G948" s="36" t="s">
        <v>1504</v>
      </c>
      <c r="H948" s="36" t="s">
        <v>1505</v>
      </c>
      <c r="I948" s="36" t="s">
        <v>43</v>
      </c>
      <c r="J948" s="36" t="s">
        <v>87</v>
      </c>
      <c r="K948" s="36" t="s">
        <v>1499</v>
      </c>
      <c r="L948" s="36" t="s">
        <v>56</v>
      </c>
      <c r="M948" s="236">
        <v>41951</v>
      </c>
      <c r="N948" s="236"/>
      <c r="O948" s="236"/>
      <c r="P948" s="36"/>
      <c r="Q948" s="36" t="s">
        <v>1506</v>
      </c>
      <c r="R948" s="52" t="s">
        <v>25</v>
      </c>
      <c r="S948" s="36" t="s">
        <v>10593</v>
      </c>
      <c r="T948" s="36" t="s">
        <v>10592</v>
      </c>
      <c r="U948" s="36"/>
      <c r="V948" s="36"/>
      <c r="W948" s="36"/>
    </row>
    <row r="949" spans="1:23" s="208" customFormat="1" ht="171" x14ac:dyDescent="0.45">
      <c r="A949" s="37" t="s">
        <v>1959</v>
      </c>
      <c r="B949" s="36" t="s">
        <v>3479</v>
      </c>
      <c r="C949" s="36" t="s">
        <v>3393</v>
      </c>
      <c r="D949" s="36" t="s">
        <v>3481</v>
      </c>
      <c r="E949" s="18" t="s">
        <v>1507</v>
      </c>
      <c r="F949" s="36"/>
      <c r="G949" s="36" t="s">
        <v>1507</v>
      </c>
      <c r="H949" s="36" t="s">
        <v>1508</v>
      </c>
      <c r="I949" s="36" t="s">
        <v>43</v>
      </c>
      <c r="J949" s="36" t="s">
        <v>87</v>
      </c>
      <c r="K949" s="36" t="s">
        <v>1499</v>
      </c>
      <c r="L949" s="36" t="s">
        <v>56</v>
      </c>
      <c r="M949" s="236">
        <v>43511</v>
      </c>
      <c r="N949" s="236"/>
      <c r="O949" s="236"/>
      <c r="P949" s="36"/>
      <c r="Q949" s="36" t="s">
        <v>1509</v>
      </c>
      <c r="R949" s="52" t="s">
        <v>25</v>
      </c>
      <c r="S949" s="36" t="s">
        <v>10593</v>
      </c>
      <c r="T949" s="36" t="s">
        <v>10592</v>
      </c>
      <c r="U949" s="36"/>
      <c r="V949" s="36"/>
      <c r="W949" s="36"/>
    </row>
    <row r="950" spans="1:23" s="208" customFormat="1" ht="71.25" x14ac:dyDescent="0.45">
      <c r="A950" s="37" t="s">
        <v>1959</v>
      </c>
      <c r="B950" s="36" t="s">
        <v>3479</v>
      </c>
      <c r="C950" s="36" t="s">
        <v>3393</v>
      </c>
      <c r="D950" s="36" t="s">
        <v>3481</v>
      </c>
      <c r="E950" s="18" t="s">
        <v>1510</v>
      </c>
      <c r="F950" s="36"/>
      <c r="G950" s="36" t="s">
        <v>1510</v>
      </c>
      <c r="H950" s="36" t="s">
        <v>10039</v>
      </c>
      <c r="I950" s="36" t="s">
        <v>43</v>
      </c>
      <c r="J950" s="36" t="s">
        <v>87</v>
      </c>
      <c r="K950" s="36" t="s">
        <v>1499</v>
      </c>
      <c r="L950" s="36" t="s">
        <v>56</v>
      </c>
      <c r="M950" s="236">
        <v>42536</v>
      </c>
      <c r="N950" s="236"/>
      <c r="O950" s="236"/>
      <c r="P950" s="36"/>
      <c r="Q950" s="36" t="s">
        <v>1511</v>
      </c>
      <c r="R950" s="52" t="s">
        <v>25</v>
      </c>
      <c r="S950" s="36" t="s">
        <v>10593</v>
      </c>
      <c r="T950" s="36" t="s">
        <v>10594</v>
      </c>
      <c r="U950" s="36"/>
      <c r="V950" s="36"/>
      <c r="W950" s="36"/>
    </row>
    <row r="951" spans="1:23" s="208" customFormat="1" ht="85.5" x14ac:dyDescent="0.45">
      <c r="A951" s="37" t="s">
        <v>1916</v>
      </c>
      <c r="B951" s="36" t="s">
        <v>3097</v>
      </c>
      <c r="C951" s="36" t="s">
        <v>3093</v>
      </c>
      <c r="D951" s="36" t="s">
        <v>3099</v>
      </c>
      <c r="E951" s="18" t="s">
        <v>1512</v>
      </c>
      <c r="F951" s="36"/>
      <c r="G951" s="36" t="s">
        <v>1512</v>
      </c>
      <c r="H951" s="36" t="s">
        <v>1513</v>
      </c>
      <c r="I951" s="36" t="s">
        <v>79</v>
      </c>
      <c r="J951" s="36" t="s">
        <v>91</v>
      </c>
      <c r="K951" s="36" t="s">
        <v>470</v>
      </c>
      <c r="L951" s="36" t="s">
        <v>49</v>
      </c>
      <c r="M951" s="236"/>
      <c r="N951" s="236"/>
      <c r="O951" s="236"/>
      <c r="P951" s="36"/>
      <c r="Q951" s="36" t="s">
        <v>1514</v>
      </c>
      <c r="R951" s="52" t="s">
        <v>9353</v>
      </c>
      <c r="S951" s="36" t="s">
        <v>10788</v>
      </c>
      <c r="T951" s="36"/>
      <c r="U951" s="36"/>
      <c r="V951" s="36"/>
      <c r="W951" s="36"/>
    </row>
    <row r="952" spans="1:23" s="208" customFormat="1" ht="185.25" x14ac:dyDescent="0.45">
      <c r="A952" s="37" t="s">
        <v>1961</v>
      </c>
      <c r="B952" s="36" t="s">
        <v>3129</v>
      </c>
      <c r="C952" s="36" t="s">
        <v>3093</v>
      </c>
      <c r="D952" s="36" t="s">
        <v>3131</v>
      </c>
      <c r="E952" s="45" t="s">
        <v>1512</v>
      </c>
      <c r="F952" s="36"/>
      <c r="G952" s="36" t="s">
        <v>1512</v>
      </c>
      <c r="H952" s="36" t="s">
        <v>1513</v>
      </c>
      <c r="I952" s="36" t="s">
        <v>79</v>
      </c>
      <c r="J952" s="36" t="s">
        <v>91</v>
      </c>
      <c r="K952" s="36" t="s">
        <v>470</v>
      </c>
      <c r="L952" s="36" t="s">
        <v>49</v>
      </c>
      <c r="M952" s="236"/>
      <c r="N952" s="236"/>
      <c r="O952" s="236"/>
      <c r="P952" s="36"/>
      <c r="Q952" s="36" t="s">
        <v>1514</v>
      </c>
      <c r="R952" s="52" t="s">
        <v>9353</v>
      </c>
      <c r="S952" s="36" t="s">
        <v>10788</v>
      </c>
      <c r="T952" s="36"/>
      <c r="U952" s="36"/>
      <c r="V952" s="36"/>
      <c r="W952" s="36"/>
    </row>
    <row r="953" spans="1:23" s="208" customFormat="1" ht="71.25" x14ac:dyDescent="0.45">
      <c r="A953" s="37" t="s">
        <v>1949</v>
      </c>
      <c r="B953" s="36" t="s">
        <v>5886</v>
      </c>
      <c r="C953" s="36" t="s">
        <v>5675</v>
      </c>
      <c r="D953" s="36" t="s">
        <v>5888</v>
      </c>
      <c r="E953" s="18" t="s">
        <v>1512</v>
      </c>
      <c r="F953" s="36"/>
      <c r="G953" s="36" t="s">
        <v>1512</v>
      </c>
      <c r="H953" s="36" t="s">
        <v>1513</v>
      </c>
      <c r="I953" s="36" t="s">
        <v>79</v>
      </c>
      <c r="J953" s="36" t="s">
        <v>91</v>
      </c>
      <c r="K953" s="36" t="s">
        <v>470</v>
      </c>
      <c r="L953" s="36" t="s">
        <v>49</v>
      </c>
      <c r="M953" s="236"/>
      <c r="N953" s="236"/>
      <c r="O953" s="236"/>
      <c r="P953" s="36"/>
      <c r="Q953" s="36" t="s">
        <v>1514</v>
      </c>
      <c r="R953" s="52" t="s">
        <v>9353</v>
      </c>
      <c r="S953" s="36" t="s">
        <v>10788</v>
      </c>
      <c r="T953" s="36"/>
      <c r="U953" s="36"/>
      <c r="V953" s="36"/>
      <c r="W953" s="36"/>
    </row>
    <row r="954" spans="1:23" s="208" customFormat="1" ht="199.5" x14ac:dyDescent="0.45">
      <c r="A954" s="37" t="s">
        <v>1909</v>
      </c>
      <c r="B954" s="36" t="s">
        <v>4009</v>
      </c>
      <c r="C954" s="36" t="s">
        <v>3784</v>
      </c>
      <c r="D954" s="36" t="s">
        <v>9234</v>
      </c>
      <c r="E954" s="18" t="s">
        <v>1515</v>
      </c>
      <c r="F954" s="36"/>
      <c r="G954" s="36" t="s">
        <v>1516</v>
      </c>
      <c r="H954" s="36" t="s">
        <v>1517</v>
      </c>
      <c r="I954" s="36" t="s">
        <v>43</v>
      </c>
      <c r="J954" s="36" t="s">
        <v>87</v>
      </c>
      <c r="K954" s="36" t="s">
        <v>434</v>
      </c>
      <c r="L954" s="36"/>
      <c r="M954" s="236"/>
      <c r="N954" s="236"/>
      <c r="O954" s="236"/>
      <c r="P954" s="36"/>
      <c r="Q954" s="36" t="s">
        <v>1518</v>
      </c>
      <c r="R954" s="52" t="s">
        <v>25</v>
      </c>
      <c r="S954" s="36"/>
      <c r="T954" s="36"/>
      <c r="U954" s="36"/>
      <c r="V954" s="36"/>
      <c r="W954" s="36"/>
    </row>
    <row r="955" spans="1:23" s="208" customFormat="1" ht="142.5" x14ac:dyDescent="0.45">
      <c r="A955" s="37" t="s">
        <v>2038</v>
      </c>
      <c r="B955" s="36" t="s">
        <v>8081</v>
      </c>
      <c r="C955" s="36" t="s">
        <v>8062</v>
      </c>
      <c r="D955" s="36" t="s">
        <v>8083</v>
      </c>
      <c r="E955" s="18" t="s">
        <v>1515</v>
      </c>
      <c r="F955" s="36"/>
      <c r="G955" s="36" t="s">
        <v>1516</v>
      </c>
      <c r="H955" s="36" t="s">
        <v>1517</v>
      </c>
      <c r="I955" s="36" t="s">
        <v>43</v>
      </c>
      <c r="J955" s="36" t="s">
        <v>87</v>
      </c>
      <c r="K955" s="36" t="s">
        <v>434</v>
      </c>
      <c r="L955" s="36"/>
      <c r="M955" s="236"/>
      <c r="N955" s="236"/>
      <c r="O955" s="236"/>
      <c r="P955" s="36"/>
      <c r="Q955" s="36" t="s">
        <v>1518</v>
      </c>
      <c r="R955" s="52" t="s">
        <v>25</v>
      </c>
      <c r="S955" s="36"/>
      <c r="T955" s="36"/>
      <c r="U955" s="36"/>
      <c r="V955" s="36"/>
      <c r="W955" s="36"/>
    </row>
    <row r="956" spans="1:23" s="208" customFormat="1" ht="142.5" x14ac:dyDescent="0.45">
      <c r="A956" s="37" t="s">
        <v>1959</v>
      </c>
      <c r="B956" s="36" t="s">
        <v>3479</v>
      </c>
      <c r="C956" s="36" t="s">
        <v>3393</v>
      </c>
      <c r="D956" s="36" t="s">
        <v>3481</v>
      </c>
      <c r="E956" s="18" t="s">
        <v>1521</v>
      </c>
      <c r="F956" s="36"/>
      <c r="G956" s="36" t="s">
        <v>1521</v>
      </c>
      <c r="H956" s="36" t="s">
        <v>1522</v>
      </c>
      <c r="I956" s="36" t="s">
        <v>79</v>
      </c>
      <c r="J956" s="36" t="s">
        <v>87</v>
      </c>
      <c r="K956" s="36" t="s">
        <v>81</v>
      </c>
      <c r="L956" s="36" t="s">
        <v>28</v>
      </c>
      <c r="M956" s="236"/>
      <c r="N956" s="236"/>
      <c r="O956" s="236"/>
      <c r="P956" s="36"/>
      <c r="Q956" s="36" t="s">
        <v>10091</v>
      </c>
      <c r="R956" s="59" t="s">
        <v>125</v>
      </c>
      <c r="S956" s="36"/>
      <c r="T956" s="36"/>
      <c r="U956" s="36" t="s">
        <v>9363</v>
      </c>
      <c r="V956" s="36"/>
      <c r="W956" s="36"/>
    </row>
    <row r="957" spans="1:23" s="208" customFormat="1" ht="256.5" x14ac:dyDescent="0.45">
      <c r="A957" s="37" t="s">
        <v>1930</v>
      </c>
      <c r="B957" s="36" t="s">
        <v>4041</v>
      </c>
      <c r="C957" s="36" t="s">
        <v>4037</v>
      </c>
      <c r="D957" s="36" t="s">
        <v>4043</v>
      </c>
      <c r="E957" s="18" t="s">
        <v>1523</v>
      </c>
      <c r="F957" s="36"/>
      <c r="G957" s="36" t="s">
        <v>1524</v>
      </c>
      <c r="H957" s="36" t="s">
        <v>10136</v>
      </c>
      <c r="I957" s="36" t="s">
        <v>43</v>
      </c>
      <c r="J957" s="36" t="s">
        <v>87</v>
      </c>
      <c r="K957" s="36" t="s">
        <v>1525</v>
      </c>
      <c r="L957" s="36"/>
      <c r="M957" s="236"/>
      <c r="N957" s="236"/>
      <c r="O957" s="236"/>
      <c r="P957" s="36"/>
      <c r="Q957" s="36" t="s">
        <v>1526</v>
      </c>
      <c r="R957" s="52" t="s">
        <v>24</v>
      </c>
      <c r="S957" s="36" t="s">
        <v>10790</v>
      </c>
      <c r="T957" s="36"/>
      <c r="U957" s="36"/>
      <c r="V957" s="36"/>
      <c r="W957" s="36"/>
    </row>
    <row r="958" spans="1:23" s="208" customFormat="1" ht="256.5" x14ac:dyDescent="0.45">
      <c r="A958" s="37" t="s">
        <v>2040</v>
      </c>
      <c r="B958" s="36" t="s">
        <v>5288</v>
      </c>
      <c r="C958" s="36" t="s">
        <v>5269</v>
      </c>
      <c r="D958" s="36" t="s">
        <v>5290</v>
      </c>
      <c r="E958" s="18" t="s">
        <v>1523</v>
      </c>
      <c r="F958" s="36"/>
      <c r="G958" s="36" t="s">
        <v>1524</v>
      </c>
      <c r="H958" s="36" t="s">
        <v>10136</v>
      </c>
      <c r="I958" s="36" t="s">
        <v>43</v>
      </c>
      <c r="J958" s="36" t="s">
        <v>87</v>
      </c>
      <c r="K958" s="36" t="s">
        <v>1525</v>
      </c>
      <c r="L958" s="36"/>
      <c r="M958" s="236"/>
      <c r="N958" s="236"/>
      <c r="O958" s="236"/>
      <c r="P958" s="36"/>
      <c r="Q958" s="36" t="s">
        <v>1526</v>
      </c>
      <c r="R958" s="52" t="s">
        <v>24</v>
      </c>
      <c r="S958" s="36" t="s">
        <v>10790</v>
      </c>
      <c r="T958" s="36"/>
      <c r="U958" s="36"/>
      <c r="V958" s="36"/>
      <c r="W958" s="36"/>
    </row>
    <row r="959" spans="1:23" s="208" customFormat="1" ht="256.5" x14ac:dyDescent="0.45">
      <c r="A959" s="37" t="s">
        <v>1903</v>
      </c>
      <c r="B959" s="36" t="s">
        <v>5894</v>
      </c>
      <c r="C959" s="36" t="s">
        <v>5886</v>
      </c>
      <c r="D959" s="36" t="s">
        <v>5896</v>
      </c>
      <c r="E959" s="18" t="s">
        <v>1523</v>
      </c>
      <c r="F959" s="36"/>
      <c r="G959" s="36" t="s">
        <v>1524</v>
      </c>
      <c r="H959" s="36" t="s">
        <v>10136</v>
      </c>
      <c r="I959" s="36" t="s">
        <v>43</v>
      </c>
      <c r="J959" s="36" t="s">
        <v>87</v>
      </c>
      <c r="K959" s="36" t="s">
        <v>1525</v>
      </c>
      <c r="L959" s="36"/>
      <c r="M959" s="236"/>
      <c r="N959" s="236"/>
      <c r="O959" s="236"/>
      <c r="P959" s="36"/>
      <c r="Q959" s="36" t="s">
        <v>1526</v>
      </c>
      <c r="R959" s="52" t="s">
        <v>24</v>
      </c>
      <c r="S959" s="36" t="s">
        <v>10790</v>
      </c>
      <c r="T959" s="36"/>
      <c r="U959" s="36"/>
      <c r="V959" s="36"/>
      <c r="W959" s="36"/>
    </row>
    <row r="960" spans="1:23" s="208" customFormat="1" ht="256.5" x14ac:dyDescent="0.45">
      <c r="A960" s="37" t="s">
        <v>2039</v>
      </c>
      <c r="B960" s="36" t="s">
        <v>2441</v>
      </c>
      <c r="C960" s="36" t="s">
        <v>2247</v>
      </c>
      <c r="D960" s="36" t="s">
        <v>2443</v>
      </c>
      <c r="E960" s="18" t="s">
        <v>1523</v>
      </c>
      <c r="F960" s="36"/>
      <c r="G960" s="36" t="s">
        <v>1524</v>
      </c>
      <c r="H960" s="36" t="s">
        <v>10136</v>
      </c>
      <c r="I960" s="36" t="s">
        <v>43</v>
      </c>
      <c r="J960" s="36" t="s">
        <v>87</v>
      </c>
      <c r="K960" s="36" t="s">
        <v>1525</v>
      </c>
      <c r="L960" s="36"/>
      <c r="M960" s="236"/>
      <c r="N960" s="236"/>
      <c r="O960" s="236"/>
      <c r="P960" s="36"/>
      <c r="Q960" s="36" t="s">
        <v>1526</v>
      </c>
      <c r="R960" s="52" t="s">
        <v>24</v>
      </c>
      <c r="S960" s="36" t="s">
        <v>10790</v>
      </c>
      <c r="T960" s="36"/>
      <c r="U960" s="36"/>
      <c r="V960" s="36"/>
      <c r="W960" s="36"/>
    </row>
    <row r="961" spans="1:23" s="208" customFormat="1" ht="99.75" x14ac:dyDescent="0.45">
      <c r="A961" s="37" t="s">
        <v>1930</v>
      </c>
      <c r="B961" s="36" t="s">
        <v>4041</v>
      </c>
      <c r="C961" s="36" t="s">
        <v>4037</v>
      </c>
      <c r="D961" s="36" t="s">
        <v>4043</v>
      </c>
      <c r="E961" s="18" t="s">
        <v>1527</v>
      </c>
      <c r="F961" s="36"/>
      <c r="G961" s="36" t="s">
        <v>1527</v>
      </c>
      <c r="H961" s="36" t="s">
        <v>1528</v>
      </c>
      <c r="I961" s="36" t="s">
        <v>46</v>
      </c>
      <c r="J961" s="36" t="s">
        <v>87</v>
      </c>
      <c r="K961" s="36" t="s">
        <v>1525</v>
      </c>
      <c r="L961" s="36"/>
      <c r="M961" s="236"/>
      <c r="N961" s="236"/>
      <c r="O961" s="236"/>
      <c r="P961" s="36"/>
      <c r="Q961" s="36" t="s">
        <v>1529</v>
      </c>
      <c r="R961" s="52" t="s">
        <v>24</v>
      </c>
      <c r="S961" s="36" t="s">
        <v>10791</v>
      </c>
      <c r="T961" s="36"/>
      <c r="U961" s="36"/>
      <c r="V961" s="36"/>
      <c r="W961" s="36"/>
    </row>
    <row r="962" spans="1:23" s="208" customFormat="1" ht="99.75" x14ac:dyDescent="0.45">
      <c r="A962" s="37" t="s">
        <v>2040</v>
      </c>
      <c r="B962" s="36" t="s">
        <v>5288</v>
      </c>
      <c r="C962" s="36" t="s">
        <v>5269</v>
      </c>
      <c r="D962" s="36" t="s">
        <v>5290</v>
      </c>
      <c r="E962" s="18" t="s">
        <v>1527</v>
      </c>
      <c r="F962" s="36"/>
      <c r="G962" s="36" t="s">
        <v>1527</v>
      </c>
      <c r="H962" s="36" t="s">
        <v>1528</v>
      </c>
      <c r="I962" s="36" t="s">
        <v>46</v>
      </c>
      <c r="J962" s="36" t="s">
        <v>87</v>
      </c>
      <c r="K962" s="36" t="s">
        <v>1525</v>
      </c>
      <c r="L962" s="36"/>
      <c r="M962" s="236"/>
      <c r="N962" s="236"/>
      <c r="O962" s="236"/>
      <c r="P962" s="36"/>
      <c r="Q962" s="36" t="s">
        <v>1529</v>
      </c>
      <c r="R962" s="52" t="s">
        <v>24</v>
      </c>
      <c r="S962" s="36" t="s">
        <v>10791</v>
      </c>
      <c r="T962" s="36"/>
      <c r="U962" s="36"/>
      <c r="V962" s="36"/>
      <c r="W962" s="36"/>
    </row>
    <row r="963" spans="1:23" s="208" customFormat="1" ht="156.75" x14ac:dyDescent="0.45">
      <c r="A963" s="37" t="s">
        <v>2039</v>
      </c>
      <c r="B963" s="36" t="s">
        <v>2441</v>
      </c>
      <c r="C963" s="36" t="s">
        <v>2247</v>
      </c>
      <c r="D963" s="36" t="s">
        <v>2443</v>
      </c>
      <c r="E963" s="18" t="s">
        <v>1527</v>
      </c>
      <c r="F963" s="36"/>
      <c r="G963" s="36" t="s">
        <v>1527</v>
      </c>
      <c r="H963" s="36" t="s">
        <v>1528</v>
      </c>
      <c r="I963" s="36" t="s">
        <v>46</v>
      </c>
      <c r="J963" s="36" t="s">
        <v>87</v>
      </c>
      <c r="K963" s="36" t="s">
        <v>1525</v>
      </c>
      <c r="L963" s="36"/>
      <c r="M963" s="236"/>
      <c r="N963" s="236"/>
      <c r="O963" s="236"/>
      <c r="P963" s="36"/>
      <c r="Q963" s="36" t="s">
        <v>1529</v>
      </c>
      <c r="R963" s="52" t="s">
        <v>24</v>
      </c>
      <c r="S963" s="36" t="s">
        <v>10791</v>
      </c>
      <c r="T963" s="36"/>
      <c r="U963" s="36"/>
      <c r="V963" s="36"/>
      <c r="W963" s="36"/>
    </row>
    <row r="964" spans="1:23" s="208" customFormat="1" ht="57" x14ac:dyDescent="0.45">
      <c r="A964" s="37" t="s">
        <v>1930</v>
      </c>
      <c r="B964" s="36" t="s">
        <v>4041</v>
      </c>
      <c r="C964" s="36" t="s">
        <v>4037</v>
      </c>
      <c r="D964" s="36" t="s">
        <v>4043</v>
      </c>
      <c r="E964" s="18" t="s">
        <v>1530</v>
      </c>
      <c r="F964" s="36"/>
      <c r="G964" s="36" t="s">
        <v>1530</v>
      </c>
      <c r="H964" s="36" t="s">
        <v>1531</v>
      </c>
      <c r="I964" s="36" t="s">
        <v>46</v>
      </c>
      <c r="J964" s="36" t="s">
        <v>47</v>
      </c>
      <c r="K964" s="36" t="s">
        <v>1525</v>
      </c>
      <c r="L964" s="36"/>
      <c r="M964" s="236"/>
      <c r="N964" s="236"/>
      <c r="O964" s="236"/>
      <c r="P964" s="36"/>
      <c r="Q964" s="36" t="s">
        <v>1532</v>
      </c>
      <c r="R964" s="52" t="s">
        <v>24</v>
      </c>
      <c r="S964" s="36"/>
      <c r="T964" s="36"/>
      <c r="U964" s="36"/>
      <c r="V964" s="36"/>
      <c r="W964" s="36"/>
    </row>
    <row r="965" spans="1:23" s="208" customFormat="1" ht="99.75" x14ac:dyDescent="0.45">
      <c r="A965" s="37" t="s">
        <v>2040</v>
      </c>
      <c r="B965" s="36" t="s">
        <v>5288</v>
      </c>
      <c r="C965" s="36" t="s">
        <v>5269</v>
      </c>
      <c r="D965" s="36" t="s">
        <v>5290</v>
      </c>
      <c r="E965" s="18" t="s">
        <v>1530</v>
      </c>
      <c r="F965" s="36"/>
      <c r="G965" s="36" t="s">
        <v>1530</v>
      </c>
      <c r="H965" s="36" t="s">
        <v>1531</v>
      </c>
      <c r="I965" s="36" t="s">
        <v>46</v>
      </c>
      <c r="J965" s="36" t="s">
        <v>47</v>
      </c>
      <c r="K965" s="36" t="s">
        <v>1525</v>
      </c>
      <c r="L965" s="36"/>
      <c r="M965" s="236"/>
      <c r="N965" s="236"/>
      <c r="O965" s="236"/>
      <c r="P965" s="36"/>
      <c r="Q965" s="36" t="s">
        <v>1532</v>
      </c>
      <c r="R965" s="52" t="s">
        <v>24</v>
      </c>
      <c r="S965" s="36"/>
      <c r="T965" s="36"/>
      <c r="U965" s="36"/>
      <c r="V965" s="36"/>
      <c r="W965" s="36"/>
    </row>
    <row r="966" spans="1:23" s="183" customFormat="1" ht="156.75" x14ac:dyDescent="0.45">
      <c r="A966" s="37" t="s">
        <v>2039</v>
      </c>
      <c r="B966" s="36" t="s">
        <v>2441</v>
      </c>
      <c r="C966" s="36" t="s">
        <v>2247</v>
      </c>
      <c r="D966" s="36" t="s">
        <v>2443</v>
      </c>
      <c r="E966" s="18" t="s">
        <v>1530</v>
      </c>
      <c r="F966" s="36"/>
      <c r="G966" s="36" t="s">
        <v>1530</v>
      </c>
      <c r="H966" s="36" t="s">
        <v>1531</v>
      </c>
      <c r="I966" s="36" t="s">
        <v>46</v>
      </c>
      <c r="J966" s="36" t="s">
        <v>47</v>
      </c>
      <c r="K966" s="36" t="s">
        <v>1525</v>
      </c>
      <c r="L966" s="36"/>
      <c r="M966" s="236"/>
      <c r="N966" s="236"/>
      <c r="O966" s="236"/>
      <c r="P966" s="36"/>
      <c r="Q966" s="36" t="s">
        <v>1532</v>
      </c>
      <c r="R966" s="52" t="s">
        <v>24</v>
      </c>
      <c r="S966" s="36"/>
      <c r="T966" s="36"/>
      <c r="U966" s="36"/>
      <c r="V966" s="36"/>
      <c r="W966" s="36"/>
    </row>
    <row r="967" spans="1:23" s="160" customFormat="1" ht="85.5" x14ac:dyDescent="0.45">
      <c r="A967" s="37" t="s">
        <v>1930</v>
      </c>
      <c r="B967" s="36" t="s">
        <v>4041</v>
      </c>
      <c r="C967" s="36" t="s">
        <v>4037</v>
      </c>
      <c r="D967" s="36" t="s">
        <v>4043</v>
      </c>
      <c r="E967" s="18" t="s">
        <v>1533</v>
      </c>
      <c r="F967" s="36"/>
      <c r="G967" s="36" t="s">
        <v>1533</v>
      </c>
      <c r="H967" s="36" t="s">
        <v>1534</v>
      </c>
      <c r="I967" s="36" t="s">
        <v>79</v>
      </c>
      <c r="J967" s="36" t="s">
        <v>469</v>
      </c>
      <c r="K967" s="36" t="s">
        <v>470</v>
      </c>
      <c r="L967" s="36" t="s">
        <v>485</v>
      </c>
      <c r="M967" s="236">
        <v>43817</v>
      </c>
      <c r="N967" s="236"/>
      <c r="O967" s="236"/>
      <c r="P967" s="36"/>
      <c r="Q967" s="36" t="s">
        <v>1535</v>
      </c>
      <c r="R967" s="52" t="s">
        <v>23</v>
      </c>
      <c r="S967" s="36"/>
      <c r="T967" s="36"/>
      <c r="U967" s="36"/>
      <c r="V967" s="36"/>
      <c r="W967" s="36"/>
    </row>
    <row r="968" spans="1:23" s="160" customFormat="1" ht="85.5" x14ac:dyDescent="0.45">
      <c r="A968" s="37" t="s">
        <v>1903</v>
      </c>
      <c r="B968" s="36" t="s">
        <v>5894</v>
      </c>
      <c r="C968" s="36" t="s">
        <v>5886</v>
      </c>
      <c r="D968" s="36" t="s">
        <v>5896</v>
      </c>
      <c r="E968" s="18" t="s">
        <v>1533</v>
      </c>
      <c r="F968" s="36"/>
      <c r="G968" s="36" t="s">
        <v>1533</v>
      </c>
      <c r="H968" s="36" t="s">
        <v>1534</v>
      </c>
      <c r="I968" s="36" t="s">
        <v>79</v>
      </c>
      <c r="J968" s="36" t="s">
        <v>469</v>
      </c>
      <c r="K968" s="36" t="s">
        <v>470</v>
      </c>
      <c r="L968" s="36" t="s">
        <v>485</v>
      </c>
      <c r="M968" s="236">
        <v>43817</v>
      </c>
      <c r="N968" s="236"/>
      <c r="O968" s="236"/>
      <c r="P968" s="36"/>
      <c r="Q968" s="36" t="s">
        <v>1535</v>
      </c>
      <c r="R968" s="52" t="s">
        <v>23</v>
      </c>
      <c r="S968" s="36"/>
      <c r="T968" s="36"/>
      <c r="U968" s="36"/>
      <c r="V968" s="36"/>
      <c r="W968" s="36"/>
    </row>
    <row r="969" spans="1:23" s="160" customFormat="1" ht="85.5" x14ac:dyDescent="0.45">
      <c r="A969" s="37" t="s">
        <v>1905</v>
      </c>
      <c r="B969" s="36" t="s">
        <v>7131</v>
      </c>
      <c r="C969" s="36" t="s">
        <v>7127</v>
      </c>
      <c r="D969" s="36" t="s">
        <v>7133</v>
      </c>
      <c r="E969" s="18" t="s">
        <v>1533</v>
      </c>
      <c r="F969" s="36"/>
      <c r="G969" s="36" t="s">
        <v>1533</v>
      </c>
      <c r="H969" s="36" t="s">
        <v>1534</v>
      </c>
      <c r="I969" s="36" t="s">
        <v>79</v>
      </c>
      <c r="J969" s="36" t="s">
        <v>469</v>
      </c>
      <c r="K969" s="36" t="s">
        <v>470</v>
      </c>
      <c r="L969" s="36" t="s">
        <v>485</v>
      </c>
      <c r="M969" s="236">
        <v>43817</v>
      </c>
      <c r="N969" s="236"/>
      <c r="O969" s="236"/>
      <c r="P969" s="36"/>
      <c r="Q969" s="36" t="s">
        <v>1535</v>
      </c>
      <c r="R969" s="52" t="s">
        <v>23</v>
      </c>
      <c r="S969" s="36"/>
      <c r="T969" s="36"/>
      <c r="U969" s="36"/>
      <c r="V969" s="36"/>
      <c r="W969" s="36"/>
    </row>
    <row r="970" spans="1:23" s="209" customFormat="1" ht="99.75" x14ac:dyDescent="0.45">
      <c r="A970" s="37" t="s">
        <v>1956</v>
      </c>
      <c r="B970" s="36" t="s">
        <v>5050</v>
      </c>
      <c r="C970" s="36" t="s">
        <v>4834</v>
      </c>
      <c r="D970" s="36" t="s">
        <v>5052</v>
      </c>
      <c r="E970" s="18" t="s">
        <v>1536</v>
      </c>
      <c r="F970" s="36"/>
      <c r="G970" s="36" t="s">
        <v>1536</v>
      </c>
      <c r="H970" s="36" t="s">
        <v>1537</v>
      </c>
      <c r="I970" s="36" t="s">
        <v>46</v>
      </c>
      <c r="J970" s="36" t="s">
        <v>87</v>
      </c>
      <c r="K970" s="36" t="s">
        <v>610</v>
      </c>
      <c r="L970" s="36" t="s">
        <v>388</v>
      </c>
      <c r="M970" s="236"/>
      <c r="N970" s="236"/>
      <c r="O970" s="236"/>
      <c r="P970" s="36"/>
      <c r="Q970" s="36" t="s">
        <v>1538</v>
      </c>
      <c r="R970" s="52" t="s">
        <v>9353</v>
      </c>
      <c r="S970" s="36" t="s">
        <v>10788</v>
      </c>
      <c r="T970" s="36"/>
      <c r="U970" s="36"/>
      <c r="V970" s="36"/>
      <c r="W970" s="36"/>
    </row>
    <row r="971" spans="1:23" s="160" customFormat="1" ht="99.75" x14ac:dyDescent="0.45">
      <c r="A971" s="37" t="s">
        <v>1963</v>
      </c>
      <c r="B971" s="36" t="s">
        <v>7140</v>
      </c>
      <c r="C971" s="36" t="s">
        <v>7131</v>
      </c>
      <c r="D971" s="36" t="s">
        <v>7142</v>
      </c>
      <c r="E971" s="18" t="s">
        <v>1536</v>
      </c>
      <c r="F971" s="36"/>
      <c r="G971" s="36" t="s">
        <v>1536</v>
      </c>
      <c r="H971" s="36" t="s">
        <v>1537</v>
      </c>
      <c r="I971" s="36" t="s">
        <v>46</v>
      </c>
      <c r="J971" s="36" t="s">
        <v>87</v>
      </c>
      <c r="K971" s="36" t="s">
        <v>610</v>
      </c>
      <c r="L971" s="36" t="s">
        <v>388</v>
      </c>
      <c r="M971" s="236"/>
      <c r="N971" s="236"/>
      <c r="O971" s="236"/>
      <c r="P971" s="36"/>
      <c r="Q971" s="36" t="s">
        <v>1538</v>
      </c>
      <c r="R971" s="52" t="s">
        <v>9353</v>
      </c>
      <c r="S971" s="36" t="s">
        <v>10788</v>
      </c>
      <c r="T971" s="36"/>
      <c r="U971" s="36"/>
      <c r="V971" s="36"/>
      <c r="W971" s="36"/>
    </row>
    <row r="972" spans="1:23" ht="99.75" x14ac:dyDescent="0.45">
      <c r="A972" s="37" t="s">
        <v>2042</v>
      </c>
      <c r="B972" s="36" t="s">
        <v>6087</v>
      </c>
      <c r="C972" s="36" t="s">
        <v>6075</v>
      </c>
      <c r="D972" s="36" t="s">
        <v>9243</v>
      </c>
      <c r="E972" s="18" t="s">
        <v>1536</v>
      </c>
      <c r="F972" s="36"/>
      <c r="G972" s="36" t="s">
        <v>1536</v>
      </c>
      <c r="H972" s="36" t="s">
        <v>1537</v>
      </c>
      <c r="I972" s="36" t="s">
        <v>46</v>
      </c>
      <c r="J972" s="36" t="s">
        <v>87</v>
      </c>
      <c r="K972" s="36" t="s">
        <v>610</v>
      </c>
      <c r="L972" s="36" t="s">
        <v>388</v>
      </c>
      <c r="M972" s="236"/>
      <c r="N972" s="236"/>
      <c r="O972" s="236"/>
      <c r="P972" s="36"/>
      <c r="Q972" s="36" t="s">
        <v>1538</v>
      </c>
      <c r="R972" s="52" t="s">
        <v>9353</v>
      </c>
      <c r="S972" s="36" t="s">
        <v>10788</v>
      </c>
      <c r="T972" s="36"/>
      <c r="U972" s="36"/>
      <c r="V972" s="36"/>
      <c r="W972" s="36"/>
    </row>
    <row r="973" spans="1:23" ht="242.25" x14ac:dyDescent="0.45">
      <c r="A973" s="37" t="s">
        <v>1980</v>
      </c>
      <c r="B973" s="36" t="s">
        <v>3606</v>
      </c>
      <c r="C973" s="36" t="s">
        <v>3602</v>
      </c>
      <c r="D973" s="36" t="s">
        <v>3608</v>
      </c>
      <c r="E973" s="18" t="s">
        <v>9256</v>
      </c>
      <c r="F973" s="36"/>
      <c r="G973" s="36" t="s">
        <v>9256</v>
      </c>
      <c r="H973" s="36" t="s">
        <v>10137</v>
      </c>
      <c r="I973" s="36" t="s">
        <v>43</v>
      </c>
      <c r="J973" s="36" t="s">
        <v>87</v>
      </c>
      <c r="K973" s="36" t="s">
        <v>88</v>
      </c>
      <c r="L973" s="36" t="s">
        <v>379</v>
      </c>
      <c r="M973" s="236">
        <v>43997</v>
      </c>
      <c r="N973" s="236"/>
      <c r="O973" s="236"/>
      <c r="P973" s="36"/>
      <c r="Q973" s="36" t="s">
        <v>9260</v>
      </c>
      <c r="R973" s="52" t="s">
        <v>29</v>
      </c>
      <c r="S973" s="36"/>
      <c r="T973" s="36"/>
      <c r="U973" s="36"/>
      <c r="V973" s="36" t="s">
        <v>1539</v>
      </c>
      <c r="W973" s="36"/>
    </row>
    <row r="974" spans="1:23" s="209" customFormat="1" ht="71.25" x14ac:dyDescent="0.45">
      <c r="A974" s="37" t="s">
        <v>1980</v>
      </c>
      <c r="B974" s="36" t="s">
        <v>3606</v>
      </c>
      <c r="C974" s="36" t="s">
        <v>3602</v>
      </c>
      <c r="D974" s="36" t="s">
        <v>3608</v>
      </c>
      <c r="E974" s="18" t="s">
        <v>9258</v>
      </c>
      <c r="F974" s="36"/>
      <c r="G974" s="36" t="s">
        <v>9258</v>
      </c>
      <c r="H974" s="36" t="s">
        <v>9264</v>
      </c>
      <c r="I974" s="36" t="s">
        <v>43</v>
      </c>
      <c r="J974" s="36" t="s">
        <v>87</v>
      </c>
      <c r="K974" s="36" t="s">
        <v>88</v>
      </c>
      <c r="L974" s="36" t="s">
        <v>379</v>
      </c>
      <c r="M974" s="236">
        <v>43997</v>
      </c>
      <c r="N974" s="236"/>
      <c r="O974" s="236"/>
      <c r="P974" s="36"/>
      <c r="Q974" s="36" t="s">
        <v>9263</v>
      </c>
      <c r="R974" s="52" t="s">
        <v>29</v>
      </c>
      <c r="S974" s="36"/>
      <c r="T974" s="36"/>
      <c r="U974" s="36"/>
      <c r="V974" s="36"/>
      <c r="W974" s="36"/>
    </row>
    <row r="975" spans="1:23" s="209" customFormat="1" ht="71.25" x14ac:dyDescent="0.45">
      <c r="A975" s="37" t="s">
        <v>1980</v>
      </c>
      <c r="B975" s="36" t="s">
        <v>3606</v>
      </c>
      <c r="C975" s="36" t="s">
        <v>3602</v>
      </c>
      <c r="D975" s="36" t="s">
        <v>3608</v>
      </c>
      <c r="E975" s="18" t="s">
        <v>9259</v>
      </c>
      <c r="F975" s="36"/>
      <c r="G975" s="36" t="s">
        <v>9259</v>
      </c>
      <c r="H975" s="36" t="s">
        <v>9266</v>
      </c>
      <c r="I975" s="36" t="s">
        <v>43</v>
      </c>
      <c r="J975" s="36" t="s">
        <v>87</v>
      </c>
      <c r="K975" s="36" t="s">
        <v>88</v>
      </c>
      <c r="L975" s="36" t="s">
        <v>379</v>
      </c>
      <c r="M975" s="236">
        <v>43997</v>
      </c>
      <c r="N975" s="236"/>
      <c r="O975" s="236"/>
      <c r="P975" s="36"/>
      <c r="Q975" s="36" t="s">
        <v>9265</v>
      </c>
      <c r="R975" s="52" t="s">
        <v>29</v>
      </c>
      <c r="S975" s="36"/>
      <c r="T975" s="36"/>
      <c r="U975" s="36"/>
      <c r="V975" s="36"/>
      <c r="W975" s="36"/>
    </row>
    <row r="976" spans="1:23" s="40" customFormat="1" ht="71.25" x14ac:dyDescent="0.45">
      <c r="A976" s="37" t="s">
        <v>1980</v>
      </c>
      <c r="B976" s="36" t="s">
        <v>3606</v>
      </c>
      <c r="C976" s="36" t="s">
        <v>3602</v>
      </c>
      <c r="D976" s="36" t="s">
        <v>3608</v>
      </c>
      <c r="E976" s="18" t="s">
        <v>9257</v>
      </c>
      <c r="F976" s="36"/>
      <c r="G976" s="36" t="s">
        <v>9257</v>
      </c>
      <c r="H976" s="36" t="s">
        <v>9262</v>
      </c>
      <c r="I976" s="36" t="s">
        <v>43</v>
      </c>
      <c r="J976" s="36" t="s">
        <v>87</v>
      </c>
      <c r="K976" s="36" t="s">
        <v>88</v>
      </c>
      <c r="L976" s="36" t="s">
        <v>379</v>
      </c>
      <c r="M976" s="236">
        <v>43997</v>
      </c>
      <c r="N976" s="236"/>
      <c r="O976" s="236"/>
      <c r="P976" s="36"/>
      <c r="Q976" s="36" t="s">
        <v>9261</v>
      </c>
      <c r="R976" s="52" t="s">
        <v>29</v>
      </c>
      <c r="S976" s="36"/>
      <c r="T976" s="36"/>
      <c r="U976" s="36"/>
      <c r="V976" s="36" t="s">
        <v>1540</v>
      </c>
      <c r="W976" s="36"/>
    </row>
    <row r="977" spans="1:23" s="183" customFormat="1" ht="171" x14ac:dyDescent="0.45">
      <c r="A977" s="37" t="s">
        <v>1903</v>
      </c>
      <c r="B977" s="36" t="s">
        <v>5894</v>
      </c>
      <c r="C977" s="36" t="s">
        <v>5886</v>
      </c>
      <c r="D977" s="36" t="s">
        <v>5896</v>
      </c>
      <c r="E977" s="18" t="s">
        <v>1542</v>
      </c>
      <c r="F977" s="36"/>
      <c r="G977" s="36" t="s">
        <v>1542</v>
      </c>
      <c r="H977" s="36" t="s">
        <v>1543</v>
      </c>
      <c r="I977" s="36" t="s">
        <v>43</v>
      </c>
      <c r="J977" s="36" t="s">
        <v>87</v>
      </c>
      <c r="K977" s="36" t="s">
        <v>487</v>
      </c>
      <c r="L977" s="36"/>
      <c r="M977" s="236"/>
      <c r="N977" s="236"/>
      <c r="O977" s="236"/>
      <c r="P977" s="36"/>
      <c r="Q977" s="36" t="s">
        <v>1544</v>
      </c>
      <c r="R977" s="52" t="s">
        <v>25</v>
      </c>
      <c r="S977" s="36"/>
      <c r="T977" s="36"/>
      <c r="U977" s="36"/>
      <c r="V977" s="36"/>
      <c r="W977" s="36"/>
    </row>
    <row r="978" spans="1:23" s="183" customFormat="1" ht="114" x14ac:dyDescent="0.45">
      <c r="A978" s="37" t="s">
        <v>1979</v>
      </c>
      <c r="B978" s="36" t="s">
        <v>4711</v>
      </c>
      <c r="C978" s="36" t="s">
        <v>4697</v>
      </c>
      <c r="D978" s="36" t="s">
        <v>4713</v>
      </c>
      <c r="E978" s="18" t="s">
        <v>1545</v>
      </c>
      <c r="F978" s="36"/>
      <c r="G978" s="36" t="s">
        <v>1545</v>
      </c>
      <c r="H978" s="36" t="s">
        <v>9914</v>
      </c>
      <c r="I978" s="36" t="s">
        <v>79</v>
      </c>
      <c r="J978" s="36" t="s">
        <v>91</v>
      </c>
      <c r="K978" s="36" t="s">
        <v>95</v>
      </c>
      <c r="L978" s="36"/>
      <c r="M978" s="236">
        <v>41180</v>
      </c>
      <c r="N978" s="236"/>
      <c r="O978" s="236"/>
      <c r="P978" s="36"/>
      <c r="Q978" s="36" t="s">
        <v>9909</v>
      </c>
      <c r="R978" s="52" t="s">
        <v>24</v>
      </c>
      <c r="S978" s="36"/>
      <c r="T978" s="36"/>
      <c r="U978" s="36"/>
      <c r="V978" s="36"/>
      <c r="W978" s="36"/>
    </row>
    <row r="979" spans="1:23" s="183" customFormat="1" ht="128.25" x14ac:dyDescent="0.45">
      <c r="A979" s="37" t="s">
        <v>1953</v>
      </c>
      <c r="B979" s="36" t="s">
        <v>6068</v>
      </c>
      <c r="C979" s="36" t="s">
        <v>6047</v>
      </c>
      <c r="D979" s="36" t="s">
        <v>6070</v>
      </c>
      <c r="E979" s="18" t="s">
        <v>61</v>
      </c>
      <c r="F979" s="36"/>
      <c r="G979" s="36" t="s">
        <v>62</v>
      </c>
      <c r="H979" s="36" t="s">
        <v>10792</v>
      </c>
      <c r="I979" s="36" t="s">
        <v>46</v>
      </c>
      <c r="J979" s="36" t="s">
        <v>54</v>
      </c>
      <c r="K979" s="36" t="s">
        <v>55</v>
      </c>
      <c r="L979" s="36" t="s">
        <v>56</v>
      </c>
      <c r="M979" s="236">
        <v>44012</v>
      </c>
      <c r="N979" s="236"/>
      <c r="O979" s="236">
        <v>44377</v>
      </c>
      <c r="P979" s="36"/>
      <c r="Q979" s="36" t="s">
        <v>63</v>
      </c>
      <c r="R979" s="52" t="s">
        <v>24</v>
      </c>
      <c r="S979" s="36" t="s">
        <v>10793</v>
      </c>
      <c r="T979" s="36"/>
      <c r="U979" s="36"/>
      <c r="V979" s="36"/>
      <c r="W979" s="36"/>
    </row>
    <row r="980" spans="1:23" s="183" customFormat="1" ht="171" x14ac:dyDescent="0.45">
      <c r="A980" s="37" t="s">
        <v>1953</v>
      </c>
      <c r="B980" s="36" t="s">
        <v>6068</v>
      </c>
      <c r="C980" s="36" t="s">
        <v>6047</v>
      </c>
      <c r="D980" s="36" t="s">
        <v>6070</v>
      </c>
      <c r="E980" s="18" t="s">
        <v>67</v>
      </c>
      <c r="F980" s="36"/>
      <c r="G980" s="36" t="s">
        <v>68</v>
      </c>
      <c r="H980" s="36" t="s">
        <v>10794</v>
      </c>
      <c r="I980" s="36" t="s">
        <v>46</v>
      </c>
      <c r="J980" s="36" t="s">
        <v>54</v>
      </c>
      <c r="K980" s="36" t="s">
        <v>55</v>
      </c>
      <c r="L980" s="36" t="s">
        <v>56</v>
      </c>
      <c r="M980" s="236">
        <v>44012</v>
      </c>
      <c r="N980" s="236"/>
      <c r="O980" s="236"/>
      <c r="P980" s="36"/>
      <c r="Q980" s="36" t="s">
        <v>69</v>
      </c>
      <c r="R980" s="52" t="s">
        <v>24</v>
      </c>
      <c r="S980" s="36" t="s">
        <v>10793</v>
      </c>
      <c r="T980" s="36"/>
      <c r="U980" s="36"/>
      <c r="V980" s="36"/>
      <c r="W980" s="36"/>
    </row>
    <row r="981" spans="1:23" s="214" customFormat="1" ht="185.25" x14ac:dyDescent="0.45">
      <c r="A981" s="37" t="s">
        <v>1953</v>
      </c>
      <c r="B981" s="36" t="s">
        <v>6068</v>
      </c>
      <c r="C981" s="36" t="s">
        <v>6047</v>
      </c>
      <c r="D981" s="36" t="s">
        <v>6070</v>
      </c>
      <c r="E981" s="18" t="s">
        <v>58</v>
      </c>
      <c r="F981" s="36"/>
      <c r="G981" s="36" t="s">
        <v>59</v>
      </c>
      <c r="H981" s="36" t="s">
        <v>10795</v>
      </c>
      <c r="I981" s="36" t="s">
        <v>46</v>
      </c>
      <c r="J981" s="36" t="s">
        <v>54</v>
      </c>
      <c r="K981" s="36" t="s">
        <v>55</v>
      </c>
      <c r="L981" s="36" t="s">
        <v>56</v>
      </c>
      <c r="M981" s="236">
        <v>44012</v>
      </c>
      <c r="N981" s="236"/>
      <c r="O981" s="236"/>
      <c r="P981" s="36"/>
      <c r="Q981" s="36" t="s">
        <v>60</v>
      </c>
      <c r="R981" s="52" t="s">
        <v>24</v>
      </c>
      <c r="S981" s="36" t="s">
        <v>10793</v>
      </c>
      <c r="T981" s="36"/>
      <c r="U981" s="36"/>
      <c r="V981" s="36"/>
      <c r="W981" s="36"/>
    </row>
    <row r="982" spans="1:23" s="214" customFormat="1" ht="171" x14ac:dyDescent="0.45">
      <c r="A982" s="37" t="s">
        <v>1953</v>
      </c>
      <c r="B982" s="36" t="s">
        <v>6068</v>
      </c>
      <c r="C982" s="36" t="s">
        <v>6047</v>
      </c>
      <c r="D982" s="36" t="s">
        <v>6070</v>
      </c>
      <c r="E982" s="18" t="s">
        <v>64</v>
      </c>
      <c r="F982" s="36"/>
      <c r="G982" s="36" t="s">
        <v>65</v>
      </c>
      <c r="H982" s="36" t="s">
        <v>10796</v>
      </c>
      <c r="I982" s="36" t="s">
        <v>46</v>
      </c>
      <c r="J982" s="36" t="s">
        <v>54</v>
      </c>
      <c r="K982" s="36" t="s">
        <v>55</v>
      </c>
      <c r="L982" s="36" t="s">
        <v>56</v>
      </c>
      <c r="M982" s="236">
        <v>44012</v>
      </c>
      <c r="N982" s="236"/>
      <c r="O982" s="236"/>
      <c r="P982" s="36"/>
      <c r="Q982" s="36" t="s">
        <v>66</v>
      </c>
      <c r="R982" s="52" t="s">
        <v>24</v>
      </c>
      <c r="S982" s="36" t="s">
        <v>10793</v>
      </c>
      <c r="T982" s="36"/>
      <c r="U982" s="36"/>
      <c r="V982" s="36"/>
      <c r="W982" s="36"/>
    </row>
    <row r="983" spans="1:23" s="216" customFormat="1" ht="171" x14ac:dyDescent="0.45">
      <c r="A983" s="37" t="s">
        <v>2027</v>
      </c>
      <c r="B983" s="36" t="s">
        <v>3764</v>
      </c>
      <c r="C983" s="36" t="s">
        <v>3741</v>
      </c>
      <c r="D983" s="36" t="s">
        <v>3766</v>
      </c>
      <c r="E983" s="18" t="s">
        <v>64</v>
      </c>
      <c r="F983" s="36"/>
      <c r="G983" s="36" t="s">
        <v>65</v>
      </c>
      <c r="H983" s="36" t="s">
        <v>10796</v>
      </c>
      <c r="I983" s="36" t="s">
        <v>46</v>
      </c>
      <c r="J983" s="36" t="s">
        <v>54</v>
      </c>
      <c r="K983" s="36" t="s">
        <v>55</v>
      </c>
      <c r="L983" s="36" t="s">
        <v>56</v>
      </c>
      <c r="M983" s="236">
        <v>44012</v>
      </c>
      <c r="N983" s="236"/>
      <c r="O983" s="236"/>
      <c r="P983" s="36"/>
      <c r="Q983" s="36" t="s">
        <v>66</v>
      </c>
      <c r="R983" s="52" t="s">
        <v>24</v>
      </c>
      <c r="S983" s="36" t="s">
        <v>10793</v>
      </c>
      <c r="T983" s="36"/>
      <c r="U983" s="36"/>
      <c r="V983" s="36"/>
      <c r="W983" s="36"/>
    </row>
    <row r="984" spans="1:23" s="216" customFormat="1" ht="57" x14ac:dyDescent="0.45">
      <c r="A984" s="37" t="s">
        <v>1953</v>
      </c>
      <c r="B984" s="36" t="s">
        <v>6068</v>
      </c>
      <c r="C984" s="36" t="s">
        <v>6047</v>
      </c>
      <c r="D984" s="36" t="s">
        <v>6070</v>
      </c>
      <c r="E984" s="18" t="s">
        <v>70</v>
      </c>
      <c r="F984" s="36"/>
      <c r="G984" s="36" t="s">
        <v>71</v>
      </c>
      <c r="H984" s="36" t="s">
        <v>72</v>
      </c>
      <c r="I984" s="36" t="s">
        <v>46</v>
      </c>
      <c r="J984" s="36" t="s">
        <v>54</v>
      </c>
      <c r="K984" s="36" t="s">
        <v>55</v>
      </c>
      <c r="L984" s="36" t="s">
        <v>56</v>
      </c>
      <c r="M984" s="236">
        <v>44012</v>
      </c>
      <c r="N984" s="236"/>
      <c r="O984" s="236"/>
      <c r="P984" s="36"/>
      <c r="Q984" s="36" t="s">
        <v>73</v>
      </c>
      <c r="R984" s="52" t="s">
        <v>24</v>
      </c>
      <c r="S984" s="36" t="s">
        <v>10793</v>
      </c>
      <c r="T984" s="36"/>
      <c r="U984" s="36"/>
      <c r="V984" s="36"/>
      <c r="W984" s="36"/>
    </row>
    <row r="985" spans="1:23" s="214" customFormat="1" ht="213.75" x14ac:dyDescent="0.45">
      <c r="A985" s="37" t="s">
        <v>1953</v>
      </c>
      <c r="B985" s="36" t="s">
        <v>6068</v>
      </c>
      <c r="C985" s="36" t="s">
        <v>6047</v>
      </c>
      <c r="D985" s="36" t="s">
        <v>6070</v>
      </c>
      <c r="E985" s="18" t="s">
        <v>52</v>
      </c>
      <c r="F985" s="36"/>
      <c r="G985" s="36" t="s">
        <v>53</v>
      </c>
      <c r="H985" s="36" t="s">
        <v>10797</v>
      </c>
      <c r="I985" s="36" t="s">
        <v>46</v>
      </c>
      <c r="J985" s="36" t="s">
        <v>54</v>
      </c>
      <c r="K985" s="36" t="s">
        <v>55</v>
      </c>
      <c r="L985" s="36" t="s">
        <v>56</v>
      </c>
      <c r="M985" s="236">
        <v>44012</v>
      </c>
      <c r="N985" s="236"/>
      <c r="O985" s="236"/>
      <c r="P985" s="36"/>
      <c r="Q985" s="36" t="s">
        <v>57</v>
      </c>
      <c r="R985" s="52" t="s">
        <v>24</v>
      </c>
      <c r="S985" s="36" t="s">
        <v>10793</v>
      </c>
      <c r="T985" s="36"/>
      <c r="U985" s="36"/>
      <c r="V985" s="36"/>
      <c r="W985" s="36"/>
    </row>
    <row r="986" spans="1:23" s="214" customFormat="1" ht="156.75" x14ac:dyDescent="0.45">
      <c r="A986" s="37" t="s">
        <v>1953</v>
      </c>
      <c r="B986" s="36" t="s">
        <v>6068</v>
      </c>
      <c r="C986" s="36" t="s">
        <v>6047</v>
      </c>
      <c r="D986" s="36" t="s">
        <v>6070</v>
      </c>
      <c r="E986" s="18" t="s">
        <v>1546</v>
      </c>
      <c r="F986" s="36"/>
      <c r="G986" s="36" t="s">
        <v>1546</v>
      </c>
      <c r="H986" s="36" t="s">
        <v>1547</v>
      </c>
      <c r="I986" s="36" t="s">
        <v>79</v>
      </c>
      <c r="J986" s="36" t="s">
        <v>54</v>
      </c>
      <c r="K986" s="36" t="s">
        <v>441</v>
      </c>
      <c r="L986" s="36" t="s">
        <v>56</v>
      </c>
      <c r="M986" s="236"/>
      <c r="N986" s="236"/>
      <c r="O986" s="236"/>
      <c r="P986" s="36"/>
      <c r="Q986" s="36" t="s">
        <v>1548</v>
      </c>
      <c r="R986" s="52" t="s">
        <v>24</v>
      </c>
      <c r="S986" s="36"/>
      <c r="T986" s="36"/>
      <c r="U986" s="36"/>
      <c r="V986" s="36"/>
      <c r="W986" s="36"/>
    </row>
    <row r="987" spans="1:23" ht="156.75" x14ac:dyDescent="0.45">
      <c r="A987" s="37" t="s">
        <v>2001</v>
      </c>
      <c r="B987" s="36" t="s">
        <v>4489</v>
      </c>
      <c r="C987" s="36" t="s">
        <v>4430</v>
      </c>
      <c r="D987" s="36" t="s">
        <v>4491</v>
      </c>
      <c r="E987" s="18" t="s">
        <v>1546</v>
      </c>
      <c r="F987" s="36"/>
      <c r="G987" s="36" t="s">
        <v>1546</v>
      </c>
      <c r="H987" s="36" t="s">
        <v>1547</v>
      </c>
      <c r="I987" s="36" t="s">
        <v>79</v>
      </c>
      <c r="J987" s="36" t="s">
        <v>54</v>
      </c>
      <c r="K987" s="36" t="s">
        <v>441</v>
      </c>
      <c r="L987" s="36" t="s">
        <v>56</v>
      </c>
      <c r="M987" s="236"/>
      <c r="N987" s="236"/>
      <c r="O987" s="236"/>
      <c r="P987" s="36"/>
      <c r="Q987" s="36" t="s">
        <v>1548</v>
      </c>
      <c r="R987" s="52" t="s">
        <v>24</v>
      </c>
      <c r="S987" s="36"/>
      <c r="T987" s="36"/>
      <c r="U987" s="36"/>
      <c r="V987" s="36"/>
      <c r="W987" s="36"/>
    </row>
    <row r="988" spans="1:23" ht="128.25" x14ac:dyDescent="0.45">
      <c r="A988" s="37" t="s">
        <v>1953</v>
      </c>
      <c r="B988" s="36" t="s">
        <v>6068</v>
      </c>
      <c r="C988" s="36" t="s">
        <v>6047</v>
      </c>
      <c r="D988" s="36" t="s">
        <v>6070</v>
      </c>
      <c r="E988" s="18" t="s">
        <v>1549</v>
      </c>
      <c r="F988" s="36"/>
      <c r="G988" s="36" t="s">
        <v>1549</v>
      </c>
      <c r="H988" s="36" t="s">
        <v>1550</v>
      </c>
      <c r="I988" s="36" t="s">
        <v>79</v>
      </c>
      <c r="J988" s="36" t="s">
        <v>54</v>
      </c>
      <c r="K988" s="36" t="s">
        <v>441</v>
      </c>
      <c r="L988" s="36" t="s">
        <v>56</v>
      </c>
      <c r="M988" s="236" t="s">
        <v>898</v>
      </c>
      <c r="N988" s="236"/>
      <c r="O988" s="236"/>
      <c r="P988" s="36"/>
      <c r="Q988" s="36" t="s">
        <v>1551</v>
      </c>
      <c r="R988" s="52" t="s">
        <v>24</v>
      </c>
      <c r="S988" s="36"/>
      <c r="T988" s="36"/>
      <c r="U988" s="36"/>
      <c r="V988" s="36"/>
      <c r="W988" s="36"/>
    </row>
    <row r="989" spans="1:23" s="40" customFormat="1" ht="85.5" x14ac:dyDescent="0.45">
      <c r="A989" s="37" t="s">
        <v>1915</v>
      </c>
      <c r="B989" s="36" t="s">
        <v>6072</v>
      </c>
      <c r="C989" s="36" t="s">
        <v>6047</v>
      </c>
      <c r="D989" s="36" t="s">
        <v>9240</v>
      </c>
      <c r="E989" s="18" t="s">
        <v>1552</v>
      </c>
      <c r="F989" s="36"/>
      <c r="G989" s="36" t="s">
        <v>1552</v>
      </c>
      <c r="H989" s="36" t="s">
        <v>1553</v>
      </c>
      <c r="I989" s="36" t="s">
        <v>79</v>
      </c>
      <c r="J989" s="36" t="s">
        <v>80</v>
      </c>
      <c r="K989" s="36" t="s">
        <v>55</v>
      </c>
      <c r="L989" s="36" t="s">
        <v>56</v>
      </c>
      <c r="M989" s="236"/>
      <c r="N989" s="236"/>
      <c r="O989" s="236"/>
      <c r="P989" s="36"/>
      <c r="Q989" s="36" t="s">
        <v>1554</v>
      </c>
      <c r="R989" s="52" t="s">
        <v>24</v>
      </c>
      <c r="S989" s="36" t="s">
        <v>10735</v>
      </c>
      <c r="T989" s="36"/>
      <c r="U989" s="36"/>
      <c r="V989" s="36"/>
      <c r="W989" s="36"/>
    </row>
    <row r="990" spans="1:23" ht="57" x14ac:dyDescent="0.45">
      <c r="A990" s="37" t="s">
        <v>1907</v>
      </c>
      <c r="B990" s="36" t="s">
        <v>5902</v>
      </c>
      <c r="C990" s="36" t="s">
        <v>5886</v>
      </c>
      <c r="D990" s="36" t="s">
        <v>5904</v>
      </c>
      <c r="E990" s="18" t="s">
        <v>1552</v>
      </c>
      <c r="F990" s="36"/>
      <c r="G990" s="36" t="s">
        <v>1552</v>
      </c>
      <c r="H990" s="36" t="s">
        <v>1553</v>
      </c>
      <c r="I990" s="36" t="s">
        <v>79</v>
      </c>
      <c r="J990" s="36" t="s">
        <v>80</v>
      </c>
      <c r="K990" s="36" t="s">
        <v>55</v>
      </c>
      <c r="L990" s="36" t="s">
        <v>56</v>
      </c>
      <c r="M990" s="236"/>
      <c r="N990" s="236"/>
      <c r="O990" s="236"/>
      <c r="P990" s="36"/>
      <c r="Q990" s="36" t="s">
        <v>1554</v>
      </c>
      <c r="R990" s="52" t="s">
        <v>24</v>
      </c>
      <c r="S990" s="36" t="s">
        <v>10735</v>
      </c>
      <c r="T990" s="36"/>
      <c r="U990" s="36"/>
      <c r="V990" s="36"/>
      <c r="W990" s="36"/>
    </row>
    <row r="991" spans="1:23" ht="57" x14ac:dyDescent="0.45">
      <c r="A991" s="37" t="s">
        <v>1953</v>
      </c>
      <c r="B991" s="36" t="s">
        <v>6068</v>
      </c>
      <c r="C991" s="36" t="s">
        <v>6047</v>
      </c>
      <c r="D991" s="36" t="s">
        <v>6070</v>
      </c>
      <c r="E991" s="18" t="s">
        <v>1552</v>
      </c>
      <c r="F991" s="36"/>
      <c r="G991" s="36" t="s">
        <v>1552</v>
      </c>
      <c r="H991" s="36" t="s">
        <v>1553</v>
      </c>
      <c r="I991" s="36" t="s">
        <v>79</v>
      </c>
      <c r="J991" s="36" t="s">
        <v>80</v>
      </c>
      <c r="K991" s="36" t="s">
        <v>55</v>
      </c>
      <c r="L991" s="36" t="s">
        <v>56</v>
      </c>
      <c r="M991" s="236"/>
      <c r="N991" s="236"/>
      <c r="O991" s="236"/>
      <c r="P991" s="36"/>
      <c r="Q991" s="36" t="s">
        <v>1554</v>
      </c>
      <c r="R991" s="52" t="s">
        <v>24</v>
      </c>
      <c r="S991" s="36" t="s">
        <v>10735</v>
      </c>
      <c r="T991" s="36"/>
      <c r="U991" s="36"/>
      <c r="V991" s="36"/>
      <c r="W991" s="36"/>
    </row>
    <row r="992" spans="1:23" s="40" customFormat="1" ht="57" x14ac:dyDescent="0.45">
      <c r="A992" s="37" t="s">
        <v>1914</v>
      </c>
      <c r="B992" s="36" t="s">
        <v>3393</v>
      </c>
      <c r="C992" s="36">
        <v>0</v>
      </c>
      <c r="D992" s="36" t="s">
        <v>3395</v>
      </c>
      <c r="E992" s="18" t="s">
        <v>1555</v>
      </c>
      <c r="F992" s="36"/>
      <c r="G992" s="36" t="s">
        <v>1555</v>
      </c>
      <c r="H992" s="36" t="s">
        <v>1556</v>
      </c>
      <c r="I992" s="36" t="s">
        <v>43</v>
      </c>
      <c r="J992" s="36" t="s">
        <v>378</v>
      </c>
      <c r="K992" s="36" t="s">
        <v>88</v>
      </c>
      <c r="L992" s="36" t="s">
        <v>379</v>
      </c>
      <c r="M992" s="236">
        <v>38426</v>
      </c>
      <c r="N992" s="236"/>
      <c r="O992" s="236"/>
      <c r="P992" s="36"/>
      <c r="Q992" s="36" t="s">
        <v>1557</v>
      </c>
      <c r="R992" s="52" t="s">
        <v>25</v>
      </c>
      <c r="S992" s="36" t="s">
        <v>10712</v>
      </c>
      <c r="T992" s="36"/>
      <c r="U992" s="36"/>
      <c r="V992" s="36"/>
      <c r="W992" s="36"/>
    </row>
    <row r="993" spans="1:23" ht="85.5" x14ac:dyDescent="0.45">
      <c r="A993" s="37" t="s">
        <v>1915</v>
      </c>
      <c r="B993" s="36" t="s">
        <v>6072</v>
      </c>
      <c r="C993" s="36" t="s">
        <v>6047</v>
      </c>
      <c r="D993" s="36" t="s">
        <v>9240</v>
      </c>
      <c r="E993" s="18" t="s">
        <v>1555</v>
      </c>
      <c r="F993" s="36"/>
      <c r="G993" s="36" t="s">
        <v>1555</v>
      </c>
      <c r="H993" s="36" t="s">
        <v>1556</v>
      </c>
      <c r="I993" s="36" t="s">
        <v>43</v>
      </c>
      <c r="J993" s="36" t="s">
        <v>378</v>
      </c>
      <c r="K993" s="36" t="s">
        <v>88</v>
      </c>
      <c r="L993" s="36" t="s">
        <v>379</v>
      </c>
      <c r="M993" s="236">
        <v>38426</v>
      </c>
      <c r="N993" s="236"/>
      <c r="O993" s="236"/>
      <c r="P993" s="36"/>
      <c r="Q993" s="36" t="s">
        <v>1557</v>
      </c>
      <c r="R993" s="52" t="s">
        <v>25</v>
      </c>
      <c r="S993" s="36" t="s">
        <v>10712</v>
      </c>
      <c r="T993" s="36"/>
      <c r="U993" s="36"/>
      <c r="V993" s="36"/>
      <c r="W993" s="36"/>
    </row>
    <row r="994" spans="1:23" ht="185.25" x14ac:dyDescent="0.45">
      <c r="A994" s="37" t="s">
        <v>1961</v>
      </c>
      <c r="B994" s="36" t="s">
        <v>3129</v>
      </c>
      <c r="C994" s="36" t="s">
        <v>3093</v>
      </c>
      <c r="D994" s="36" t="s">
        <v>3131</v>
      </c>
      <c r="E994" s="18" t="s">
        <v>1558</v>
      </c>
      <c r="F994" s="36"/>
      <c r="G994" s="36" t="s">
        <v>1558</v>
      </c>
      <c r="H994" s="36" t="s">
        <v>1559</v>
      </c>
      <c r="I994" s="36" t="s">
        <v>79</v>
      </c>
      <c r="J994" s="36" t="s">
        <v>87</v>
      </c>
      <c r="K994" s="36" t="s">
        <v>120</v>
      </c>
      <c r="L994" s="36" t="s">
        <v>56</v>
      </c>
      <c r="M994" s="236" t="s">
        <v>1560</v>
      </c>
      <c r="N994" s="236"/>
      <c r="O994" s="236"/>
      <c r="P994" s="36"/>
      <c r="Q994" s="36" t="s">
        <v>1561</v>
      </c>
      <c r="R994" s="52" t="s">
        <v>23</v>
      </c>
      <c r="S994" s="36" t="s">
        <v>10156</v>
      </c>
      <c r="T994" s="36"/>
      <c r="U994" s="36"/>
      <c r="V994" s="36"/>
      <c r="W994" s="36"/>
    </row>
    <row r="995" spans="1:23" s="40" customFormat="1" ht="85.5" x14ac:dyDescent="0.45">
      <c r="A995" s="37" t="s">
        <v>1945</v>
      </c>
      <c r="B995" s="36" t="s">
        <v>3153</v>
      </c>
      <c r="C995" s="36" t="s">
        <v>3093</v>
      </c>
      <c r="D995" s="36" t="s">
        <v>3155</v>
      </c>
      <c r="E995" s="18" t="s">
        <v>1558</v>
      </c>
      <c r="F995" s="36"/>
      <c r="G995" s="36" t="s">
        <v>1558</v>
      </c>
      <c r="H995" s="36" t="s">
        <v>1559</v>
      </c>
      <c r="I995" s="36" t="s">
        <v>79</v>
      </c>
      <c r="J995" s="36" t="s">
        <v>87</v>
      </c>
      <c r="K995" s="36" t="s">
        <v>120</v>
      </c>
      <c r="L995" s="36" t="s">
        <v>56</v>
      </c>
      <c r="M995" s="236" t="s">
        <v>1560</v>
      </c>
      <c r="N995" s="236"/>
      <c r="O995" s="236"/>
      <c r="P995" s="36"/>
      <c r="Q995" s="36" t="s">
        <v>1561</v>
      </c>
      <c r="R995" s="52" t="s">
        <v>23</v>
      </c>
      <c r="S995" s="36" t="s">
        <v>10156</v>
      </c>
      <c r="T995" s="36"/>
      <c r="U995" s="36"/>
      <c r="V995" s="36"/>
      <c r="W995" s="36"/>
    </row>
    <row r="996" spans="1:23" ht="171" x14ac:dyDescent="0.45">
      <c r="A996" s="37" t="s">
        <v>1926</v>
      </c>
      <c r="B996" s="36" t="s">
        <v>5890</v>
      </c>
      <c r="C996" s="36" t="s">
        <v>5886</v>
      </c>
      <c r="D996" s="36" t="s">
        <v>5892</v>
      </c>
      <c r="E996" s="18" t="s">
        <v>1558</v>
      </c>
      <c r="F996" s="36"/>
      <c r="G996" s="36" t="s">
        <v>1558</v>
      </c>
      <c r="H996" s="36" t="s">
        <v>1559</v>
      </c>
      <c r="I996" s="36" t="s">
        <v>79</v>
      </c>
      <c r="J996" s="36" t="s">
        <v>87</v>
      </c>
      <c r="K996" s="36" t="s">
        <v>120</v>
      </c>
      <c r="L996" s="36" t="s">
        <v>56</v>
      </c>
      <c r="M996" s="236" t="s">
        <v>1560</v>
      </c>
      <c r="N996" s="236"/>
      <c r="O996" s="236"/>
      <c r="P996" s="36"/>
      <c r="Q996" s="36" t="s">
        <v>1561</v>
      </c>
      <c r="R996" s="52" t="s">
        <v>23</v>
      </c>
      <c r="S996" s="36" t="s">
        <v>10156</v>
      </c>
      <c r="T996" s="36"/>
      <c r="U996" s="36"/>
      <c r="V996" s="36"/>
      <c r="W996" s="36"/>
    </row>
    <row r="997" spans="1:23" ht="85.5" x14ac:dyDescent="0.45">
      <c r="A997" s="37" t="s">
        <v>1940</v>
      </c>
      <c r="B997" s="36" t="s">
        <v>5906</v>
      </c>
      <c r="C997" s="36" t="s">
        <v>5886</v>
      </c>
      <c r="D997" s="36" t="s">
        <v>5908</v>
      </c>
      <c r="E997" s="18" t="s">
        <v>1564</v>
      </c>
      <c r="F997" s="36"/>
      <c r="G997" s="36" t="s">
        <v>1565</v>
      </c>
      <c r="H997" s="36" t="s">
        <v>1566</v>
      </c>
      <c r="I997" s="36" t="s">
        <v>79</v>
      </c>
      <c r="J997" s="36" t="s">
        <v>87</v>
      </c>
      <c r="K997" s="36" t="s">
        <v>1563</v>
      </c>
      <c r="L997" s="36"/>
      <c r="M997" s="236"/>
      <c r="N997" s="236"/>
      <c r="O997" s="236"/>
      <c r="P997" s="36"/>
      <c r="Q997" s="36" t="s">
        <v>1567</v>
      </c>
      <c r="R997" s="52" t="s">
        <v>23</v>
      </c>
      <c r="S997" s="36" t="s">
        <v>10798</v>
      </c>
      <c r="T997" s="36"/>
      <c r="U997" s="36"/>
      <c r="V997" s="36" t="s">
        <v>1562</v>
      </c>
      <c r="W997" s="36"/>
    </row>
    <row r="998" spans="1:23" s="40" customFormat="1" ht="57" x14ac:dyDescent="0.45">
      <c r="A998" s="37" t="s">
        <v>1929</v>
      </c>
      <c r="B998" s="36" t="s">
        <v>6060</v>
      </c>
      <c r="C998" s="36" t="s">
        <v>6047</v>
      </c>
      <c r="D998" s="36" t="s">
        <v>6062</v>
      </c>
      <c r="E998" s="18" t="s">
        <v>1564</v>
      </c>
      <c r="F998" s="36"/>
      <c r="G998" s="36" t="s">
        <v>1565</v>
      </c>
      <c r="H998" s="36" t="s">
        <v>1566</v>
      </c>
      <c r="I998" s="36" t="s">
        <v>79</v>
      </c>
      <c r="J998" s="36" t="s">
        <v>87</v>
      </c>
      <c r="K998" s="36" t="s">
        <v>1563</v>
      </c>
      <c r="L998" s="36"/>
      <c r="M998" s="236"/>
      <c r="N998" s="236"/>
      <c r="O998" s="236"/>
      <c r="P998" s="36"/>
      <c r="Q998" s="36" t="s">
        <v>1567</v>
      </c>
      <c r="R998" s="52" t="s">
        <v>23</v>
      </c>
      <c r="S998" s="36" t="s">
        <v>10798</v>
      </c>
      <c r="T998" s="36"/>
      <c r="U998" s="36"/>
      <c r="V998" s="36" t="s">
        <v>1562</v>
      </c>
      <c r="W998" s="36"/>
    </row>
    <row r="999" spans="1:23" ht="57" x14ac:dyDescent="0.45">
      <c r="A999" s="37" t="s">
        <v>2043</v>
      </c>
      <c r="B999" s="36" t="s">
        <v>3602</v>
      </c>
      <c r="C999" s="36">
        <v>0</v>
      </c>
      <c r="D999" s="36" t="s">
        <v>3604</v>
      </c>
      <c r="E999" s="18" t="s">
        <v>1564</v>
      </c>
      <c r="F999" s="36"/>
      <c r="G999" s="36" t="s">
        <v>1565</v>
      </c>
      <c r="H999" s="36" t="s">
        <v>1566</v>
      </c>
      <c r="I999" s="36" t="s">
        <v>79</v>
      </c>
      <c r="J999" s="36" t="s">
        <v>87</v>
      </c>
      <c r="K999" s="36" t="s">
        <v>1563</v>
      </c>
      <c r="L999" s="36"/>
      <c r="M999" s="236"/>
      <c r="N999" s="236"/>
      <c r="O999" s="236"/>
      <c r="P999" s="36"/>
      <c r="Q999" s="36" t="s">
        <v>1567</v>
      </c>
      <c r="R999" s="52" t="s">
        <v>23</v>
      </c>
      <c r="S999" s="36" t="s">
        <v>10798</v>
      </c>
      <c r="T999" s="36"/>
      <c r="U999" s="36"/>
      <c r="V999" s="36" t="s">
        <v>1562</v>
      </c>
      <c r="W999" s="36"/>
    </row>
    <row r="1000" spans="1:23" ht="85.5" x14ac:dyDescent="0.45">
      <c r="A1000" s="37" t="s">
        <v>1930</v>
      </c>
      <c r="B1000" s="36" t="s">
        <v>4041</v>
      </c>
      <c r="C1000" s="36" t="s">
        <v>4037</v>
      </c>
      <c r="D1000" s="36" t="s">
        <v>4043</v>
      </c>
      <c r="E1000" s="18" t="s">
        <v>10022</v>
      </c>
      <c r="F1000" s="36"/>
      <c r="G1000" s="36" t="s">
        <v>1570</v>
      </c>
      <c r="H1000" s="36" t="s">
        <v>1571</v>
      </c>
      <c r="I1000" s="36" t="s">
        <v>43</v>
      </c>
      <c r="J1000" s="36" t="s">
        <v>87</v>
      </c>
      <c r="K1000" s="36" t="s">
        <v>487</v>
      </c>
      <c r="L1000" s="36"/>
      <c r="M1000" s="236"/>
      <c r="N1000" s="236"/>
      <c r="O1000" s="236"/>
      <c r="P1000" s="36"/>
      <c r="Q1000" s="36" t="s">
        <v>1572</v>
      </c>
      <c r="R1000" s="52" t="s">
        <v>25</v>
      </c>
      <c r="S1000" s="36"/>
      <c r="T1000" s="36"/>
      <c r="U1000" s="36"/>
      <c r="V1000" s="36"/>
      <c r="W1000" s="36"/>
    </row>
    <row r="1001" spans="1:23" s="40" customFormat="1" ht="85.5" x14ac:dyDescent="0.45">
      <c r="A1001" s="37" t="s">
        <v>1903</v>
      </c>
      <c r="B1001" s="36" t="s">
        <v>5894</v>
      </c>
      <c r="C1001" s="36" t="s">
        <v>5886</v>
      </c>
      <c r="D1001" s="36" t="s">
        <v>5896</v>
      </c>
      <c r="E1001" s="18" t="s">
        <v>10022</v>
      </c>
      <c r="F1001" s="36"/>
      <c r="G1001" s="36" t="s">
        <v>1570</v>
      </c>
      <c r="H1001" s="36" t="s">
        <v>1571</v>
      </c>
      <c r="I1001" s="36" t="s">
        <v>43</v>
      </c>
      <c r="J1001" s="36" t="s">
        <v>87</v>
      </c>
      <c r="K1001" s="36" t="s">
        <v>487</v>
      </c>
      <c r="L1001" s="36"/>
      <c r="M1001" s="236"/>
      <c r="N1001" s="236"/>
      <c r="O1001" s="236"/>
      <c r="P1001" s="36"/>
      <c r="Q1001" s="36" t="s">
        <v>1572</v>
      </c>
      <c r="R1001" s="52" t="s">
        <v>25</v>
      </c>
      <c r="S1001" s="36"/>
      <c r="T1001" s="36"/>
      <c r="U1001" s="36"/>
      <c r="V1001" s="36"/>
      <c r="W1001" s="36"/>
    </row>
    <row r="1002" spans="1:23" ht="57" x14ac:dyDescent="0.45">
      <c r="A1002" s="37" t="s">
        <v>1930</v>
      </c>
      <c r="B1002" s="36" t="s">
        <v>4041</v>
      </c>
      <c r="C1002" s="36" t="s">
        <v>4037</v>
      </c>
      <c r="D1002" s="36" t="s">
        <v>4043</v>
      </c>
      <c r="E1002" s="18" t="s">
        <v>10023</v>
      </c>
      <c r="F1002" s="36"/>
      <c r="G1002" s="36" t="s">
        <v>1573</v>
      </c>
      <c r="H1002" s="36">
        <v>0</v>
      </c>
      <c r="I1002" s="36" t="s">
        <v>43</v>
      </c>
      <c r="J1002" s="36" t="s">
        <v>87</v>
      </c>
      <c r="K1002" s="36" t="s">
        <v>487</v>
      </c>
      <c r="L1002" s="36"/>
      <c r="M1002" s="236"/>
      <c r="N1002" s="236"/>
      <c r="O1002" s="236"/>
      <c r="P1002" s="36"/>
      <c r="Q1002" s="36" t="s">
        <v>1574</v>
      </c>
      <c r="R1002" s="52" t="s">
        <v>29</v>
      </c>
      <c r="S1002" s="36"/>
      <c r="T1002" s="36"/>
      <c r="U1002" s="36"/>
      <c r="V1002" s="36"/>
      <c r="W1002" s="36"/>
    </row>
    <row r="1003" spans="1:23" ht="57" x14ac:dyDescent="0.45">
      <c r="A1003" s="37" t="s">
        <v>1903</v>
      </c>
      <c r="B1003" s="36" t="s">
        <v>5894</v>
      </c>
      <c r="C1003" s="36" t="s">
        <v>5886</v>
      </c>
      <c r="D1003" s="36" t="s">
        <v>5896</v>
      </c>
      <c r="E1003" s="18" t="s">
        <v>10023</v>
      </c>
      <c r="F1003" s="36"/>
      <c r="G1003" s="36" t="s">
        <v>1573</v>
      </c>
      <c r="H1003" s="36">
        <v>0</v>
      </c>
      <c r="I1003" s="36" t="s">
        <v>43</v>
      </c>
      <c r="J1003" s="36" t="s">
        <v>87</v>
      </c>
      <c r="K1003" s="36" t="s">
        <v>487</v>
      </c>
      <c r="L1003" s="36"/>
      <c r="M1003" s="236"/>
      <c r="N1003" s="236"/>
      <c r="O1003" s="236"/>
      <c r="P1003" s="36"/>
      <c r="Q1003" s="36" t="s">
        <v>1574</v>
      </c>
      <c r="R1003" s="52" t="s">
        <v>29</v>
      </c>
      <c r="S1003" s="36"/>
      <c r="T1003" s="36"/>
      <c r="U1003" s="36"/>
      <c r="V1003" s="36"/>
      <c r="W1003" s="36"/>
    </row>
    <row r="1004" spans="1:23" s="40" customFormat="1" ht="285" x14ac:dyDescent="0.45">
      <c r="A1004" s="37" t="s">
        <v>1943</v>
      </c>
      <c r="B1004" s="36" t="s">
        <v>3865</v>
      </c>
      <c r="C1004" s="36" t="s">
        <v>3784</v>
      </c>
      <c r="D1004" s="36" t="s">
        <v>3867</v>
      </c>
      <c r="E1004" s="18" t="s">
        <v>10014</v>
      </c>
      <c r="F1004" s="36"/>
      <c r="G1004" s="36" t="s">
        <v>1575</v>
      </c>
      <c r="H1004" s="36" t="s">
        <v>1576</v>
      </c>
      <c r="I1004" s="36" t="s">
        <v>43</v>
      </c>
      <c r="J1004" s="36" t="s">
        <v>378</v>
      </c>
      <c r="K1004" s="36"/>
      <c r="L1004" s="36" t="s">
        <v>578</v>
      </c>
      <c r="M1004" s="236"/>
      <c r="N1004" s="236"/>
      <c r="O1004" s="236"/>
      <c r="P1004" s="36"/>
      <c r="Q1004" s="36"/>
      <c r="R1004" s="52" t="s">
        <v>24</v>
      </c>
      <c r="S1004" s="36"/>
      <c r="T1004" s="36"/>
      <c r="U1004" s="36"/>
      <c r="V1004" s="36"/>
      <c r="W1004" s="36"/>
    </row>
    <row r="1005" spans="1:23" ht="57" x14ac:dyDescent="0.45">
      <c r="A1005" s="37" t="s">
        <v>1930</v>
      </c>
      <c r="B1005" s="36" t="s">
        <v>4041</v>
      </c>
      <c r="C1005" s="36" t="s">
        <v>4037</v>
      </c>
      <c r="D1005" s="36" t="s">
        <v>4043</v>
      </c>
      <c r="E1005" s="18" t="s">
        <v>1577</v>
      </c>
      <c r="F1005" s="36" t="s">
        <v>10535</v>
      </c>
      <c r="G1005" s="36" t="s">
        <v>1578</v>
      </c>
      <c r="H1005" s="36" t="s">
        <v>1579</v>
      </c>
      <c r="I1005" s="36" t="s">
        <v>43</v>
      </c>
      <c r="J1005" s="36" t="s">
        <v>87</v>
      </c>
      <c r="K1005" s="36" t="s">
        <v>390</v>
      </c>
      <c r="L1005" s="36" t="s">
        <v>1580</v>
      </c>
      <c r="M1005" s="236" t="s">
        <v>1581</v>
      </c>
      <c r="N1005" s="236"/>
      <c r="O1005" s="236"/>
      <c r="P1005" s="36"/>
      <c r="Q1005" s="36" t="s">
        <v>1582</v>
      </c>
      <c r="R1005" s="52" t="s">
        <v>25</v>
      </c>
      <c r="S1005" s="36" t="s">
        <v>10799</v>
      </c>
      <c r="T1005" s="36"/>
      <c r="U1005" s="36" t="s">
        <v>1583</v>
      </c>
      <c r="V1005" s="36"/>
      <c r="W1005" s="36"/>
    </row>
    <row r="1006" spans="1:23" ht="57" x14ac:dyDescent="0.45">
      <c r="A1006" s="37" t="s">
        <v>1903</v>
      </c>
      <c r="B1006" s="36" t="s">
        <v>5894</v>
      </c>
      <c r="C1006" s="36" t="s">
        <v>5886</v>
      </c>
      <c r="D1006" s="36" t="s">
        <v>5896</v>
      </c>
      <c r="E1006" s="18" t="s">
        <v>1577</v>
      </c>
      <c r="F1006" s="36" t="s">
        <v>10535</v>
      </c>
      <c r="G1006" s="36" t="s">
        <v>1578</v>
      </c>
      <c r="H1006" s="36" t="s">
        <v>1579</v>
      </c>
      <c r="I1006" s="36" t="s">
        <v>43</v>
      </c>
      <c r="J1006" s="36" t="s">
        <v>87</v>
      </c>
      <c r="K1006" s="36" t="s">
        <v>390</v>
      </c>
      <c r="L1006" s="36" t="s">
        <v>1580</v>
      </c>
      <c r="M1006" s="236" t="s">
        <v>1581</v>
      </c>
      <c r="N1006" s="236"/>
      <c r="O1006" s="236"/>
      <c r="P1006" s="36"/>
      <c r="Q1006" s="36" t="s">
        <v>1582</v>
      </c>
      <c r="R1006" s="52" t="s">
        <v>25</v>
      </c>
      <c r="S1006" s="36" t="s">
        <v>10799</v>
      </c>
      <c r="T1006" s="36"/>
      <c r="U1006" s="36" t="s">
        <v>1583</v>
      </c>
      <c r="V1006" s="36"/>
      <c r="W1006" s="36"/>
    </row>
    <row r="1007" spans="1:23" s="40" customFormat="1" ht="128.25" x14ac:dyDescent="0.45">
      <c r="A1007" s="37" t="s">
        <v>1969</v>
      </c>
      <c r="B1007" s="36" t="s">
        <v>3337</v>
      </c>
      <c r="C1007" s="36" t="s">
        <v>3093</v>
      </c>
      <c r="D1007" s="36" t="s">
        <v>3339</v>
      </c>
      <c r="E1007" s="18" t="s">
        <v>1577</v>
      </c>
      <c r="F1007" s="36" t="s">
        <v>10535</v>
      </c>
      <c r="G1007" s="36" t="s">
        <v>1578</v>
      </c>
      <c r="H1007" s="36" t="s">
        <v>1579</v>
      </c>
      <c r="I1007" s="36" t="s">
        <v>43</v>
      </c>
      <c r="J1007" s="36" t="s">
        <v>87</v>
      </c>
      <c r="K1007" s="36" t="s">
        <v>390</v>
      </c>
      <c r="L1007" s="36" t="s">
        <v>1580</v>
      </c>
      <c r="M1007" s="236" t="s">
        <v>1581</v>
      </c>
      <c r="N1007" s="236"/>
      <c r="O1007" s="236"/>
      <c r="P1007" s="36"/>
      <c r="Q1007" s="36" t="s">
        <v>1582</v>
      </c>
      <c r="R1007" s="52" t="s">
        <v>25</v>
      </c>
      <c r="S1007" s="36" t="s">
        <v>10799</v>
      </c>
      <c r="T1007" s="36"/>
      <c r="U1007" s="36" t="s">
        <v>1583</v>
      </c>
      <c r="V1007" s="36"/>
      <c r="W1007" s="36"/>
    </row>
    <row r="1008" spans="1:23" ht="128.25" x14ac:dyDescent="0.45">
      <c r="A1008" s="37" t="s">
        <v>2048</v>
      </c>
      <c r="B1008" s="36" t="s">
        <v>3648</v>
      </c>
      <c r="C1008" s="36" t="s">
        <v>3602</v>
      </c>
      <c r="D1008" s="36" t="s">
        <v>3650</v>
      </c>
      <c r="E1008" s="18" t="s">
        <v>1584</v>
      </c>
      <c r="F1008" s="36" t="s">
        <v>10534</v>
      </c>
      <c r="G1008" s="36" t="s">
        <v>1585</v>
      </c>
      <c r="H1008" s="36" t="s">
        <v>1586</v>
      </c>
      <c r="I1008" s="36" t="s">
        <v>43</v>
      </c>
      <c r="J1008" s="36" t="s">
        <v>87</v>
      </c>
      <c r="K1008" s="36" t="s">
        <v>390</v>
      </c>
      <c r="L1008" s="36" t="s">
        <v>1580</v>
      </c>
      <c r="M1008" s="236" t="s">
        <v>1587</v>
      </c>
      <c r="N1008" s="236"/>
      <c r="O1008" s="236"/>
      <c r="P1008" s="36"/>
      <c r="Q1008" s="36" t="s">
        <v>1588</v>
      </c>
      <c r="R1008" s="52" t="s">
        <v>25</v>
      </c>
      <c r="S1008" s="36" t="s">
        <v>10800</v>
      </c>
      <c r="T1008" s="36"/>
      <c r="U1008" s="36"/>
      <c r="V1008" s="36"/>
      <c r="W1008" s="36"/>
    </row>
    <row r="1009" spans="1:23" s="209" customFormat="1" ht="128.25" x14ac:dyDescent="0.45">
      <c r="A1009" s="37" t="s">
        <v>1929</v>
      </c>
      <c r="B1009" s="36" t="s">
        <v>6060</v>
      </c>
      <c r="C1009" s="36" t="s">
        <v>6047</v>
      </c>
      <c r="D1009" s="36" t="s">
        <v>6062</v>
      </c>
      <c r="E1009" s="18" t="s">
        <v>1584</v>
      </c>
      <c r="F1009" s="36" t="s">
        <v>10534</v>
      </c>
      <c r="G1009" s="36" t="s">
        <v>1585</v>
      </c>
      <c r="H1009" s="36" t="s">
        <v>1586</v>
      </c>
      <c r="I1009" s="36" t="s">
        <v>43</v>
      </c>
      <c r="J1009" s="36" t="s">
        <v>87</v>
      </c>
      <c r="K1009" s="36" t="s">
        <v>390</v>
      </c>
      <c r="L1009" s="36" t="s">
        <v>1580</v>
      </c>
      <c r="M1009" s="236" t="s">
        <v>1587</v>
      </c>
      <c r="N1009" s="236"/>
      <c r="O1009" s="236"/>
      <c r="P1009" s="36"/>
      <c r="Q1009" s="36" t="s">
        <v>1588</v>
      </c>
      <c r="R1009" s="52" t="s">
        <v>25</v>
      </c>
      <c r="S1009" s="36" t="s">
        <v>10800</v>
      </c>
      <c r="T1009" s="36"/>
      <c r="U1009" s="36"/>
      <c r="V1009" s="36"/>
      <c r="W1009" s="36"/>
    </row>
    <row r="1010" spans="1:23" ht="114" x14ac:dyDescent="0.45">
      <c r="A1010" s="37" t="s">
        <v>1930</v>
      </c>
      <c r="B1010" s="36" t="s">
        <v>4041</v>
      </c>
      <c r="C1010" s="36" t="s">
        <v>4037</v>
      </c>
      <c r="D1010" s="36" t="s">
        <v>4043</v>
      </c>
      <c r="E1010" s="18" t="s">
        <v>1589</v>
      </c>
      <c r="F1010" s="36" t="s">
        <v>10533</v>
      </c>
      <c r="G1010" s="36" t="s">
        <v>1590</v>
      </c>
      <c r="H1010" s="36" t="s">
        <v>1591</v>
      </c>
      <c r="I1010" s="36" t="s">
        <v>43</v>
      </c>
      <c r="J1010" s="36" t="s">
        <v>87</v>
      </c>
      <c r="K1010" s="36" t="s">
        <v>390</v>
      </c>
      <c r="L1010" s="36"/>
      <c r="M1010" s="236" t="s">
        <v>1592</v>
      </c>
      <c r="N1010" s="236"/>
      <c r="O1010" s="236"/>
      <c r="P1010" s="36"/>
      <c r="Q1010" s="36" t="s">
        <v>1593</v>
      </c>
      <c r="R1010" s="52" t="s">
        <v>29</v>
      </c>
      <c r="S1010" s="36"/>
      <c r="T1010" s="36"/>
      <c r="U1010" s="36"/>
      <c r="V1010" s="36"/>
      <c r="W1010" s="36"/>
    </row>
    <row r="1011" spans="1:23" s="209" customFormat="1" ht="57" x14ac:dyDescent="0.45">
      <c r="A1011" s="37" t="s">
        <v>1930</v>
      </c>
      <c r="B1011" s="36" t="s">
        <v>4041</v>
      </c>
      <c r="C1011" s="36" t="s">
        <v>4037</v>
      </c>
      <c r="D1011" s="36" t="s">
        <v>4043</v>
      </c>
      <c r="E1011" s="18" t="s">
        <v>1594</v>
      </c>
      <c r="F1011" s="36" t="s">
        <v>10532</v>
      </c>
      <c r="G1011" s="36" t="s">
        <v>1595</v>
      </c>
      <c r="H1011" s="36" t="s">
        <v>1596</v>
      </c>
      <c r="I1011" s="36" t="s">
        <v>43</v>
      </c>
      <c r="J1011" s="36" t="s">
        <v>87</v>
      </c>
      <c r="K1011" s="36" t="s">
        <v>390</v>
      </c>
      <c r="L1011" s="36"/>
      <c r="M1011" s="236"/>
      <c r="N1011" s="236"/>
      <c r="O1011" s="236"/>
      <c r="P1011" s="36"/>
      <c r="Q1011" s="36"/>
      <c r="R1011" s="52" t="s">
        <v>29</v>
      </c>
      <c r="S1011" s="36"/>
      <c r="T1011" s="36"/>
      <c r="U1011" s="36"/>
      <c r="V1011" s="36"/>
      <c r="W1011" s="36"/>
    </row>
    <row r="1012" spans="1:23" s="209" customFormat="1" ht="228" x14ac:dyDescent="0.45">
      <c r="A1012" s="37" t="s">
        <v>1991</v>
      </c>
      <c r="B1012" s="36" t="s">
        <v>2519</v>
      </c>
      <c r="C1012" s="36" t="s">
        <v>2505</v>
      </c>
      <c r="D1012" s="36" t="s">
        <v>2521</v>
      </c>
      <c r="E1012" s="18" t="s">
        <v>1597</v>
      </c>
      <c r="F1012" s="36" t="s">
        <v>10536</v>
      </c>
      <c r="G1012" s="36" t="s">
        <v>1598</v>
      </c>
      <c r="H1012" s="36" t="s">
        <v>10138</v>
      </c>
      <c r="I1012" s="36" t="s">
        <v>43</v>
      </c>
      <c r="J1012" s="36" t="s">
        <v>87</v>
      </c>
      <c r="K1012" s="36" t="s">
        <v>390</v>
      </c>
      <c r="L1012" s="36" t="s">
        <v>1599</v>
      </c>
      <c r="M1012" s="236" t="s">
        <v>1600</v>
      </c>
      <c r="N1012" s="236"/>
      <c r="O1012" s="236"/>
      <c r="P1012" s="36"/>
      <c r="Q1012" s="36" t="s">
        <v>1601</v>
      </c>
      <c r="R1012" s="52" t="s">
        <v>25</v>
      </c>
      <c r="S1012" s="36"/>
      <c r="T1012" s="36"/>
      <c r="U1012" s="36"/>
      <c r="V1012" s="36"/>
      <c r="W1012" s="36"/>
    </row>
    <row r="1013" spans="1:23" s="40" customFormat="1" ht="228" x14ac:dyDescent="0.45">
      <c r="A1013" s="37" t="s">
        <v>1920</v>
      </c>
      <c r="B1013" s="36" t="s">
        <v>5525</v>
      </c>
      <c r="C1013" s="36" t="s">
        <v>5483</v>
      </c>
      <c r="D1013" s="36" t="s">
        <v>5527</v>
      </c>
      <c r="E1013" s="18" t="s">
        <v>1597</v>
      </c>
      <c r="F1013" s="36" t="s">
        <v>10536</v>
      </c>
      <c r="G1013" s="36" t="s">
        <v>1598</v>
      </c>
      <c r="H1013" s="36" t="s">
        <v>10138</v>
      </c>
      <c r="I1013" s="36" t="s">
        <v>43</v>
      </c>
      <c r="J1013" s="36" t="s">
        <v>87</v>
      </c>
      <c r="K1013" s="36" t="s">
        <v>390</v>
      </c>
      <c r="L1013" s="36" t="s">
        <v>1599</v>
      </c>
      <c r="M1013" s="236" t="s">
        <v>1600</v>
      </c>
      <c r="N1013" s="236"/>
      <c r="O1013" s="236"/>
      <c r="P1013" s="36"/>
      <c r="Q1013" s="36" t="s">
        <v>1601</v>
      </c>
      <c r="R1013" s="52" t="s">
        <v>25</v>
      </c>
      <c r="S1013" s="36"/>
      <c r="T1013" s="36"/>
      <c r="U1013" s="36"/>
      <c r="V1013" s="36"/>
      <c r="W1013" s="36"/>
    </row>
    <row r="1014" spans="1:23" ht="57.75" customHeight="1" x14ac:dyDescent="0.45">
      <c r="A1014" s="37" t="s">
        <v>1998</v>
      </c>
      <c r="B1014" s="36" t="s">
        <v>6056</v>
      </c>
      <c r="C1014" s="36" t="s">
        <v>6047</v>
      </c>
      <c r="D1014" s="36" t="s">
        <v>6058</v>
      </c>
      <c r="E1014" s="18" t="s">
        <v>1602</v>
      </c>
      <c r="F1014" s="36" t="s">
        <v>10537</v>
      </c>
      <c r="G1014" s="36" t="s">
        <v>1603</v>
      </c>
      <c r="H1014" s="36" t="s">
        <v>1604</v>
      </c>
      <c r="I1014" s="36" t="s">
        <v>43</v>
      </c>
      <c r="J1014" s="36" t="s">
        <v>87</v>
      </c>
      <c r="K1014" s="36" t="s">
        <v>390</v>
      </c>
      <c r="L1014" s="36" t="s">
        <v>1599</v>
      </c>
      <c r="M1014" s="236" t="s">
        <v>1605</v>
      </c>
      <c r="N1014" s="236"/>
      <c r="O1014" s="236"/>
      <c r="P1014" s="36"/>
      <c r="Q1014" s="36" t="s">
        <v>1606</v>
      </c>
      <c r="R1014" s="52" t="s">
        <v>24</v>
      </c>
      <c r="S1014" s="36"/>
      <c r="T1014" s="36"/>
      <c r="U1014" s="36"/>
      <c r="V1014" s="36"/>
      <c r="W1014" s="36"/>
    </row>
    <row r="1015" spans="1:23" ht="57" customHeight="1" x14ac:dyDescent="0.45">
      <c r="A1015" s="37" t="s">
        <v>2049</v>
      </c>
      <c r="B1015" s="36" t="s">
        <v>7500</v>
      </c>
      <c r="C1015" s="36" t="s">
        <v>8870</v>
      </c>
      <c r="D1015" s="36" t="s">
        <v>8875</v>
      </c>
      <c r="E1015" s="18" t="s">
        <v>1602</v>
      </c>
      <c r="F1015" s="36" t="s">
        <v>10537</v>
      </c>
      <c r="G1015" s="36" t="s">
        <v>1603</v>
      </c>
      <c r="H1015" s="36" t="s">
        <v>1604</v>
      </c>
      <c r="I1015" s="36" t="s">
        <v>43</v>
      </c>
      <c r="J1015" s="36" t="s">
        <v>87</v>
      </c>
      <c r="K1015" s="36" t="s">
        <v>390</v>
      </c>
      <c r="L1015" s="36" t="s">
        <v>1599</v>
      </c>
      <c r="M1015" s="236" t="s">
        <v>1605</v>
      </c>
      <c r="N1015" s="236"/>
      <c r="O1015" s="236"/>
      <c r="P1015" s="36"/>
      <c r="Q1015" s="36" t="s">
        <v>1606</v>
      </c>
      <c r="R1015" s="52" t="s">
        <v>24</v>
      </c>
      <c r="S1015" s="36"/>
      <c r="T1015" s="36"/>
      <c r="U1015" s="36"/>
      <c r="V1015" s="36"/>
      <c r="W1015" s="36"/>
    </row>
    <row r="1016" spans="1:23" s="40" customFormat="1" ht="71.25" x14ac:dyDescent="0.45">
      <c r="A1016" s="37" t="s">
        <v>1903</v>
      </c>
      <c r="B1016" s="36" t="s">
        <v>5894</v>
      </c>
      <c r="C1016" s="36" t="s">
        <v>5886</v>
      </c>
      <c r="D1016" s="36" t="s">
        <v>5896</v>
      </c>
      <c r="E1016" s="18" t="s">
        <v>1607</v>
      </c>
      <c r="F1016" s="36" t="s">
        <v>10538</v>
      </c>
      <c r="G1016" s="36" t="s">
        <v>1608</v>
      </c>
      <c r="H1016" s="36" t="s">
        <v>1609</v>
      </c>
      <c r="I1016" s="36" t="s">
        <v>43</v>
      </c>
      <c r="J1016" s="36" t="s">
        <v>87</v>
      </c>
      <c r="K1016" s="36" t="s">
        <v>390</v>
      </c>
      <c r="L1016" s="36"/>
      <c r="M1016" s="236" t="s">
        <v>871</v>
      </c>
      <c r="N1016" s="236"/>
      <c r="O1016" s="236"/>
      <c r="P1016" s="36"/>
      <c r="Q1016" s="36" t="s">
        <v>391</v>
      </c>
      <c r="R1016" s="52" t="s">
        <v>24</v>
      </c>
      <c r="S1016" s="36" t="s">
        <v>10801</v>
      </c>
      <c r="T1016" s="36"/>
      <c r="U1016" s="36"/>
      <c r="V1016" s="36"/>
      <c r="W1016" s="36"/>
    </row>
    <row r="1017" spans="1:23" ht="34.25" customHeight="1" x14ac:dyDescent="0.45">
      <c r="A1017" s="37" t="s">
        <v>1998</v>
      </c>
      <c r="B1017" s="36" t="s">
        <v>6056</v>
      </c>
      <c r="C1017" s="36" t="s">
        <v>6047</v>
      </c>
      <c r="D1017" s="36" t="s">
        <v>6058</v>
      </c>
      <c r="E1017" s="18" t="s">
        <v>1610</v>
      </c>
      <c r="F1017" s="36" t="s">
        <v>10539</v>
      </c>
      <c r="G1017" s="36" t="s">
        <v>1611</v>
      </c>
      <c r="H1017" s="36" t="s">
        <v>1612</v>
      </c>
      <c r="I1017" s="36" t="s">
        <v>43</v>
      </c>
      <c r="J1017" s="36" t="s">
        <v>87</v>
      </c>
      <c r="K1017" s="36" t="s">
        <v>390</v>
      </c>
      <c r="L1017" s="36" t="s">
        <v>1580</v>
      </c>
      <c r="M1017" s="236" t="s">
        <v>1613</v>
      </c>
      <c r="N1017" s="236"/>
      <c r="O1017" s="236"/>
      <c r="P1017" s="36"/>
      <c r="Q1017" s="36" t="s">
        <v>1614</v>
      </c>
      <c r="R1017" s="52" t="s">
        <v>29</v>
      </c>
      <c r="S1017" s="36" t="s">
        <v>9836</v>
      </c>
      <c r="T1017" s="36"/>
      <c r="U1017" s="36" t="s">
        <v>1615</v>
      </c>
      <c r="V1017" s="36"/>
      <c r="W1017" s="36"/>
    </row>
    <row r="1018" spans="1:23" s="78" customFormat="1" ht="99.75" x14ac:dyDescent="0.45">
      <c r="A1018" s="37" t="s">
        <v>2050</v>
      </c>
      <c r="B1018" s="36" t="s">
        <v>8436</v>
      </c>
      <c r="C1018" s="36" t="s">
        <v>8419</v>
      </c>
      <c r="D1018" s="36" t="s">
        <v>8438</v>
      </c>
      <c r="E1018" s="18" t="s">
        <v>1610</v>
      </c>
      <c r="F1018" s="36" t="s">
        <v>10539</v>
      </c>
      <c r="G1018" s="36" t="s">
        <v>1611</v>
      </c>
      <c r="H1018" s="36" t="s">
        <v>1612</v>
      </c>
      <c r="I1018" s="36" t="s">
        <v>43</v>
      </c>
      <c r="J1018" s="36" t="s">
        <v>87</v>
      </c>
      <c r="K1018" s="36" t="s">
        <v>390</v>
      </c>
      <c r="L1018" s="36" t="s">
        <v>1580</v>
      </c>
      <c r="M1018" s="236" t="s">
        <v>1613</v>
      </c>
      <c r="N1018" s="236"/>
      <c r="O1018" s="236"/>
      <c r="P1018" s="36"/>
      <c r="Q1018" s="36" t="s">
        <v>1614</v>
      </c>
      <c r="R1018" s="52" t="s">
        <v>29</v>
      </c>
      <c r="S1018" s="36" t="s">
        <v>9836</v>
      </c>
      <c r="T1018" s="36"/>
      <c r="U1018" s="36" t="s">
        <v>1615</v>
      </c>
      <c r="V1018" s="36"/>
      <c r="W1018" s="36"/>
    </row>
    <row r="1019" spans="1:23" s="78" customFormat="1" ht="57" x14ac:dyDescent="0.45">
      <c r="A1019" s="37" t="s">
        <v>1903</v>
      </c>
      <c r="B1019" s="36" t="s">
        <v>5894</v>
      </c>
      <c r="C1019" s="36" t="s">
        <v>5886</v>
      </c>
      <c r="D1019" s="36" t="s">
        <v>5896</v>
      </c>
      <c r="E1019" s="18" t="s">
        <v>1616</v>
      </c>
      <c r="F1019" s="36" t="s">
        <v>10540</v>
      </c>
      <c r="G1019" s="36" t="s">
        <v>1617</v>
      </c>
      <c r="H1019" s="36" t="s">
        <v>1618</v>
      </c>
      <c r="I1019" s="36" t="s">
        <v>43</v>
      </c>
      <c r="J1019" s="36" t="s">
        <v>87</v>
      </c>
      <c r="K1019" s="36" t="s">
        <v>390</v>
      </c>
      <c r="L1019" s="36"/>
      <c r="M1019" s="236" t="s">
        <v>880</v>
      </c>
      <c r="N1019" s="236"/>
      <c r="O1019" s="236"/>
      <c r="P1019" s="36"/>
      <c r="Q1019" s="36" t="s">
        <v>1619</v>
      </c>
      <c r="R1019" s="52" t="s">
        <v>25</v>
      </c>
      <c r="S1019" s="36" t="s">
        <v>10800</v>
      </c>
      <c r="T1019" s="36"/>
      <c r="U1019" s="36"/>
      <c r="V1019" s="36"/>
      <c r="W1019" s="36"/>
    </row>
    <row r="1020" spans="1:23" s="78" customFormat="1" ht="213.75" x14ac:dyDescent="0.45">
      <c r="A1020" s="37" t="s">
        <v>10556</v>
      </c>
      <c r="B1020" s="36" t="s">
        <v>10558</v>
      </c>
      <c r="C1020" s="36" t="s">
        <v>9542</v>
      </c>
      <c r="D1020" s="36">
        <v>0</v>
      </c>
      <c r="E1020" s="18" t="s">
        <v>10290</v>
      </c>
      <c r="F1020" s="36" t="s">
        <v>10291</v>
      </c>
      <c r="G1020" s="36" t="s">
        <v>9405</v>
      </c>
      <c r="H1020" s="36" t="s">
        <v>9406</v>
      </c>
      <c r="I1020" s="36" t="s">
        <v>43</v>
      </c>
      <c r="J1020" s="36" t="s">
        <v>378</v>
      </c>
      <c r="K1020" s="36" t="s">
        <v>390</v>
      </c>
      <c r="L1020" s="36"/>
      <c r="M1020" s="236"/>
      <c r="N1020" s="236"/>
      <c r="O1020" s="236"/>
      <c r="P1020" s="36"/>
      <c r="Q1020" s="36" t="s">
        <v>1444</v>
      </c>
      <c r="R1020" s="52" t="s">
        <v>29</v>
      </c>
      <c r="S1020" s="36"/>
      <c r="T1020" s="36"/>
      <c r="U1020" s="36"/>
      <c r="V1020" s="36"/>
      <c r="W1020" s="36"/>
    </row>
    <row r="1021" spans="1:23" ht="114" x14ac:dyDescent="0.45">
      <c r="A1021" s="37" t="s">
        <v>1998</v>
      </c>
      <c r="B1021" s="36" t="s">
        <v>6056</v>
      </c>
      <c r="C1021" s="36" t="s">
        <v>6047</v>
      </c>
      <c r="D1021" s="36" t="s">
        <v>6058</v>
      </c>
      <c r="E1021" s="18" t="s">
        <v>1620</v>
      </c>
      <c r="F1021" s="36" t="s">
        <v>10541</v>
      </c>
      <c r="G1021" s="36" t="s">
        <v>1621</v>
      </c>
      <c r="H1021" s="36" t="s">
        <v>1622</v>
      </c>
      <c r="I1021" s="36" t="s">
        <v>43</v>
      </c>
      <c r="J1021" s="36" t="s">
        <v>87</v>
      </c>
      <c r="K1021" s="36" t="s">
        <v>390</v>
      </c>
      <c r="L1021" s="36"/>
      <c r="M1021" s="236"/>
      <c r="N1021" s="236"/>
      <c r="O1021" s="236"/>
      <c r="P1021" s="36"/>
      <c r="Q1021" s="36" t="s">
        <v>1623</v>
      </c>
      <c r="R1021" s="52" t="s">
        <v>25</v>
      </c>
      <c r="S1021" s="36" t="s">
        <v>10800</v>
      </c>
      <c r="T1021" s="36"/>
      <c r="U1021" s="36"/>
      <c r="V1021" s="36"/>
      <c r="W1021" s="36"/>
    </row>
    <row r="1022" spans="1:23" s="40" customFormat="1" ht="114" x14ac:dyDescent="0.45">
      <c r="A1022" s="37" t="s">
        <v>2048</v>
      </c>
      <c r="B1022" s="36" t="s">
        <v>3648</v>
      </c>
      <c r="C1022" s="36" t="s">
        <v>3602</v>
      </c>
      <c r="D1022" s="36" t="s">
        <v>3650</v>
      </c>
      <c r="E1022" s="18" t="s">
        <v>1620</v>
      </c>
      <c r="F1022" s="36" t="s">
        <v>10541</v>
      </c>
      <c r="G1022" s="36" t="s">
        <v>1621</v>
      </c>
      <c r="H1022" s="36" t="s">
        <v>1622</v>
      </c>
      <c r="I1022" s="36" t="s">
        <v>43</v>
      </c>
      <c r="J1022" s="36" t="s">
        <v>87</v>
      </c>
      <c r="K1022" s="36" t="s">
        <v>390</v>
      </c>
      <c r="L1022" s="36"/>
      <c r="M1022" s="236"/>
      <c r="N1022" s="236"/>
      <c r="O1022" s="236"/>
      <c r="P1022" s="36"/>
      <c r="Q1022" s="36" t="s">
        <v>1623</v>
      </c>
      <c r="R1022" s="52" t="s">
        <v>25</v>
      </c>
      <c r="S1022" s="36" t="s">
        <v>10800</v>
      </c>
      <c r="T1022" s="36"/>
      <c r="U1022" s="36"/>
      <c r="V1022" s="36"/>
      <c r="W1022" s="36"/>
    </row>
    <row r="1023" spans="1:23" ht="42.75" x14ac:dyDescent="0.45">
      <c r="A1023" s="37" t="s">
        <v>10556</v>
      </c>
      <c r="B1023" s="36" t="s">
        <v>10558</v>
      </c>
      <c r="C1023" s="36" t="s">
        <v>9542</v>
      </c>
      <c r="D1023" s="36">
        <v>0</v>
      </c>
      <c r="E1023" s="18" t="s">
        <v>1626</v>
      </c>
      <c r="F1023" s="36" t="s">
        <v>10271</v>
      </c>
      <c r="G1023" s="36" t="s">
        <v>1627</v>
      </c>
      <c r="H1023" s="36" t="s">
        <v>1628</v>
      </c>
      <c r="I1023" s="36" t="s">
        <v>43</v>
      </c>
      <c r="J1023" s="36" t="s">
        <v>87</v>
      </c>
      <c r="K1023" s="36" t="s">
        <v>390</v>
      </c>
      <c r="L1023" s="36" t="s">
        <v>1580</v>
      </c>
      <c r="M1023" s="236" t="s">
        <v>890</v>
      </c>
      <c r="N1023" s="236"/>
      <c r="O1023" s="236"/>
      <c r="P1023" s="36"/>
      <c r="Q1023" s="36" t="s">
        <v>1629</v>
      </c>
      <c r="R1023" s="52" t="s">
        <v>29</v>
      </c>
      <c r="S1023" s="36"/>
      <c r="T1023" s="36"/>
      <c r="U1023" s="36" t="s">
        <v>1630</v>
      </c>
      <c r="V1023" s="36"/>
      <c r="W1023" s="36"/>
    </row>
    <row r="1024" spans="1:23" ht="114" x14ac:dyDescent="0.45">
      <c r="A1024" s="37" t="s">
        <v>10556</v>
      </c>
      <c r="B1024" s="36" t="s">
        <v>10558</v>
      </c>
      <c r="C1024" s="36" t="s">
        <v>9542</v>
      </c>
      <c r="D1024" s="36">
        <v>0</v>
      </c>
      <c r="E1024" s="18" t="s">
        <v>1631</v>
      </c>
      <c r="F1024" s="36" t="s">
        <v>10272</v>
      </c>
      <c r="G1024" s="36" t="s">
        <v>1632</v>
      </c>
      <c r="H1024" s="36" t="s">
        <v>10139</v>
      </c>
      <c r="I1024" s="36" t="s">
        <v>43</v>
      </c>
      <c r="J1024" s="36" t="s">
        <v>87</v>
      </c>
      <c r="K1024" s="36" t="s">
        <v>390</v>
      </c>
      <c r="L1024" s="36" t="s">
        <v>1341</v>
      </c>
      <c r="M1024" s="236" t="s">
        <v>946</v>
      </c>
      <c r="N1024" s="236"/>
      <c r="O1024" s="236"/>
      <c r="P1024" s="36"/>
      <c r="Q1024" s="36" t="s">
        <v>1633</v>
      </c>
      <c r="R1024" s="52" t="s">
        <v>29</v>
      </c>
      <c r="S1024" s="36"/>
      <c r="T1024" s="36"/>
      <c r="U1024" s="36"/>
      <c r="V1024" s="36"/>
      <c r="W1024" s="36"/>
    </row>
    <row r="1025" spans="1:23" s="40" customFormat="1" ht="71.25" x14ac:dyDescent="0.45">
      <c r="A1025" s="37" t="s">
        <v>2036</v>
      </c>
      <c r="B1025" s="36" t="s">
        <v>3506</v>
      </c>
      <c r="C1025" s="36" t="s">
        <v>3393</v>
      </c>
      <c r="D1025" s="36" t="s">
        <v>3508</v>
      </c>
      <c r="E1025" s="18" t="s">
        <v>1625</v>
      </c>
      <c r="F1025" s="36" t="s">
        <v>10273</v>
      </c>
      <c r="G1025" s="36" t="s">
        <v>1634</v>
      </c>
      <c r="H1025" s="36" t="s">
        <v>1635</v>
      </c>
      <c r="I1025" s="36" t="s">
        <v>43</v>
      </c>
      <c r="J1025" s="36" t="s">
        <v>87</v>
      </c>
      <c r="K1025" s="36" t="s">
        <v>390</v>
      </c>
      <c r="L1025" s="36" t="s">
        <v>1599</v>
      </c>
      <c r="M1025" s="236" t="s">
        <v>1222</v>
      </c>
      <c r="N1025" s="236"/>
      <c r="O1025" s="236"/>
      <c r="P1025" s="36"/>
      <c r="Q1025" s="36" t="s">
        <v>1636</v>
      </c>
      <c r="R1025" s="52" t="s">
        <v>24</v>
      </c>
      <c r="S1025" s="36" t="s">
        <v>10724</v>
      </c>
      <c r="T1025" s="36" t="s">
        <v>10542</v>
      </c>
      <c r="U1025" s="36"/>
      <c r="V1025" s="36" t="s">
        <v>1624</v>
      </c>
      <c r="W1025" s="36"/>
    </row>
    <row r="1026" spans="1:23" ht="71.25" x14ac:dyDescent="0.45">
      <c r="A1026" s="37" t="s">
        <v>1998</v>
      </c>
      <c r="B1026" s="36" t="s">
        <v>6056</v>
      </c>
      <c r="C1026" s="36" t="s">
        <v>6047</v>
      </c>
      <c r="D1026" s="36" t="s">
        <v>6058</v>
      </c>
      <c r="E1026" s="18" t="s">
        <v>1625</v>
      </c>
      <c r="F1026" s="36" t="s">
        <v>10273</v>
      </c>
      <c r="G1026" s="36" t="s">
        <v>1634</v>
      </c>
      <c r="H1026" s="36" t="s">
        <v>1635</v>
      </c>
      <c r="I1026" s="36" t="s">
        <v>43</v>
      </c>
      <c r="J1026" s="36" t="s">
        <v>87</v>
      </c>
      <c r="K1026" s="36" t="s">
        <v>390</v>
      </c>
      <c r="L1026" s="36" t="s">
        <v>1599</v>
      </c>
      <c r="M1026" s="236" t="s">
        <v>1222</v>
      </c>
      <c r="N1026" s="236"/>
      <c r="O1026" s="236"/>
      <c r="P1026" s="36"/>
      <c r="Q1026" s="36" t="s">
        <v>1636</v>
      </c>
      <c r="R1026" s="52" t="s">
        <v>24</v>
      </c>
      <c r="S1026" s="36" t="s">
        <v>10724</v>
      </c>
      <c r="T1026" s="36" t="s">
        <v>10542</v>
      </c>
      <c r="U1026" s="36"/>
      <c r="V1026" s="36" t="s">
        <v>1624</v>
      </c>
      <c r="W1026" s="36"/>
    </row>
    <row r="1027" spans="1:23" ht="85.5" x14ac:dyDescent="0.45">
      <c r="A1027" s="37" t="s">
        <v>1915</v>
      </c>
      <c r="B1027" s="36" t="s">
        <v>6072</v>
      </c>
      <c r="C1027" s="36" t="s">
        <v>6047</v>
      </c>
      <c r="D1027" s="36" t="s">
        <v>9240</v>
      </c>
      <c r="E1027" s="18" t="s">
        <v>1625</v>
      </c>
      <c r="F1027" s="36" t="s">
        <v>10273</v>
      </c>
      <c r="G1027" s="36" t="s">
        <v>1634</v>
      </c>
      <c r="H1027" s="36" t="s">
        <v>1635</v>
      </c>
      <c r="I1027" s="36" t="s">
        <v>43</v>
      </c>
      <c r="J1027" s="36" t="s">
        <v>87</v>
      </c>
      <c r="K1027" s="36" t="s">
        <v>390</v>
      </c>
      <c r="L1027" s="36" t="s">
        <v>1599</v>
      </c>
      <c r="M1027" s="236" t="s">
        <v>1222</v>
      </c>
      <c r="N1027" s="236"/>
      <c r="O1027" s="236"/>
      <c r="P1027" s="36"/>
      <c r="Q1027" s="36" t="s">
        <v>1636</v>
      </c>
      <c r="R1027" s="52" t="s">
        <v>24</v>
      </c>
      <c r="S1027" s="36" t="s">
        <v>10724</v>
      </c>
      <c r="T1027" s="36" t="s">
        <v>10542</v>
      </c>
      <c r="U1027" s="36"/>
      <c r="V1027" s="36" t="s">
        <v>1624</v>
      </c>
      <c r="W1027" s="36"/>
    </row>
    <row r="1028" spans="1:23" s="40" customFormat="1" ht="71.25" x14ac:dyDescent="0.45">
      <c r="A1028" s="37" t="s">
        <v>1998</v>
      </c>
      <c r="B1028" s="36" t="s">
        <v>6056</v>
      </c>
      <c r="C1028" s="36" t="s">
        <v>6047</v>
      </c>
      <c r="D1028" s="36" t="s">
        <v>6058</v>
      </c>
      <c r="E1028" s="18" t="s">
        <v>1637</v>
      </c>
      <c r="F1028" s="36" t="s">
        <v>10274</v>
      </c>
      <c r="G1028" s="36" t="s">
        <v>1638</v>
      </c>
      <c r="H1028" s="36" t="s">
        <v>1639</v>
      </c>
      <c r="I1028" s="36" t="s">
        <v>43</v>
      </c>
      <c r="J1028" s="36" t="s">
        <v>87</v>
      </c>
      <c r="K1028" s="36" t="s">
        <v>390</v>
      </c>
      <c r="L1028" s="36" t="s">
        <v>1599</v>
      </c>
      <c r="M1028" s="236" t="s">
        <v>1222</v>
      </c>
      <c r="N1028" s="236"/>
      <c r="O1028" s="236"/>
      <c r="P1028" s="36"/>
      <c r="Q1028" s="36" t="s">
        <v>1640</v>
      </c>
      <c r="R1028" s="52" t="s">
        <v>24</v>
      </c>
      <c r="S1028" s="36" t="s">
        <v>10724</v>
      </c>
      <c r="T1028" s="36" t="s">
        <v>10542</v>
      </c>
      <c r="U1028" s="36"/>
      <c r="V1028" s="36"/>
      <c r="W1028" s="36"/>
    </row>
    <row r="1029" spans="1:23" ht="42.75" x14ac:dyDescent="0.45">
      <c r="A1029" s="37" t="s">
        <v>1998</v>
      </c>
      <c r="B1029" s="36" t="s">
        <v>6056</v>
      </c>
      <c r="C1029" s="36" t="s">
        <v>6047</v>
      </c>
      <c r="D1029" s="36" t="s">
        <v>6058</v>
      </c>
      <c r="E1029" s="18" t="s">
        <v>1641</v>
      </c>
      <c r="F1029" s="36" t="s">
        <v>10275</v>
      </c>
      <c r="G1029" s="36" t="s">
        <v>1642</v>
      </c>
      <c r="H1029" s="36" t="s">
        <v>1643</v>
      </c>
      <c r="I1029" s="36" t="s">
        <v>43</v>
      </c>
      <c r="J1029" s="36" t="s">
        <v>87</v>
      </c>
      <c r="K1029" s="36" t="s">
        <v>390</v>
      </c>
      <c r="L1029" s="36" t="s">
        <v>29</v>
      </c>
      <c r="M1029" s="236" t="s">
        <v>1644</v>
      </c>
      <c r="N1029" s="236"/>
      <c r="O1029" s="236"/>
      <c r="P1029" s="36"/>
      <c r="Q1029" s="36" t="s">
        <v>1645</v>
      </c>
      <c r="R1029" s="52" t="s">
        <v>24</v>
      </c>
      <c r="S1029" s="36"/>
      <c r="T1029" s="36" t="s">
        <v>10542</v>
      </c>
      <c r="U1029" s="36"/>
      <c r="V1029" s="36"/>
      <c r="W1029" s="36"/>
    </row>
    <row r="1030" spans="1:23" ht="42.75" x14ac:dyDescent="0.45">
      <c r="A1030" s="37" t="s">
        <v>1914</v>
      </c>
      <c r="B1030" s="36" t="s">
        <v>3393</v>
      </c>
      <c r="C1030" s="36">
        <v>0</v>
      </c>
      <c r="D1030" s="36" t="s">
        <v>3395</v>
      </c>
      <c r="E1030" s="18" t="s">
        <v>1641</v>
      </c>
      <c r="F1030" s="36" t="s">
        <v>10275</v>
      </c>
      <c r="G1030" s="36" t="s">
        <v>1642</v>
      </c>
      <c r="H1030" s="36" t="s">
        <v>1643</v>
      </c>
      <c r="I1030" s="36" t="s">
        <v>43</v>
      </c>
      <c r="J1030" s="36" t="s">
        <v>87</v>
      </c>
      <c r="K1030" s="36" t="s">
        <v>390</v>
      </c>
      <c r="L1030" s="36" t="s">
        <v>29</v>
      </c>
      <c r="M1030" s="236" t="s">
        <v>1644</v>
      </c>
      <c r="N1030" s="236"/>
      <c r="O1030" s="236"/>
      <c r="P1030" s="36"/>
      <c r="Q1030" s="36" t="s">
        <v>1645</v>
      </c>
      <c r="R1030" s="52" t="s">
        <v>24</v>
      </c>
      <c r="S1030" s="36"/>
      <c r="T1030" s="36" t="s">
        <v>10542</v>
      </c>
      <c r="U1030" s="36"/>
      <c r="V1030" s="36"/>
      <c r="W1030" s="36"/>
    </row>
    <row r="1031" spans="1:23" s="40" customFormat="1" ht="85.5" x14ac:dyDescent="0.45">
      <c r="A1031" s="37" t="s">
        <v>2028</v>
      </c>
      <c r="B1031" s="36" t="s">
        <v>3634</v>
      </c>
      <c r="C1031" s="36" t="s">
        <v>3602</v>
      </c>
      <c r="D1031" s="36" t="s">
        <v>3636</v>
      </c>
      <c r="E1031" s="18" t="s">
        <v>1646</v>
      </c>
      <c r="F1031" s="36" t="s">
        <v>10285</v>
      </c>
      <c r="G1031" s="36" t="s">
        <v>1647</v>
      </c>
      <c r="H1031" s="36" t="s">
        <v>1648</v>
      </c>
      <c r="I1031" s="36" t="s">
        <v>43</v>
      </c>
      <c r="J1031" s="36" t="s">
        <v>87</v>
      </c>
      <c r="K1031" s="36" t="s">
        <v>390</v>
      </c>
      <c r="L1031" s="36" t="s">
        <v>1580</v>
      </c>
      <c r="M1031" s="236" t="s">
        <v>593</v>
      </c>
      <c r="N1031" s="236"/>
      <c r="O1031" s="236"/>
      <c r="P1031" s="36"/>
      <c r="Q1031" s="36" t="s">
        <v>1649</v>
      </c>
      <c r="R1031" s="52" t="s">
        <v>29</v>
      </c>
      <c r="S1031" s="36" t="s">
        <v>9836</v>
      </c>
      <c r="T1031" s="36"/>
      <c r="U1031" s="36"/>
      <c r="V1031" s="36"/>
      <c r="W1031" s="36"/>
    </row>
    <row r="1032" spans="1:23" ht="99.75" x14ac:dyDescent="0.45">
      <c r="A1032" s="37" t="s">
        <v>2050</v>
      </c>
      <c r="B1032" s="36" t="s">
        <v>8436</v>
      </c>
      <c r="C1032" s="36" t="s">
        <v>8419</v>
      </c>
      <c r="D1032" s="36" t="s">
        <v>8438</v>
      </c>
      <c r="E1032" s="18" t="s">
        <v>1646</v>
      </c>
      <c r="F1032" s="36" t="s">
        <v>10285</v>
      </c>
      <c r="G1032" s="36" t="s">
        <v>1647</v>
      </c>
      <c r="H1032" s="36" t="s">
        <v>1648</v>
      </c>
      <c r="I1032" s="36" t="s">
        <v>43</v>
      </c>
      <c r="J1032" s="36" t="s">
        <v>87</v>
      </c>
      <c r="K1032" s="36" t="s">
        <v>390</v>
      </c>
      <c r="L1032" s="36" t="s">
        <v>1580</v>
      </c>
      <c r="M1032" s="236" t="s">
        <v>593</v>
      </c>
      <c r="N1032" s="236"/>
      <c r="O1032" s="236"/>
      <c r="P1032" s="36"/>
      <c r="Q1032" s="36" t="s">
        <v>1649</v>
      </c>
      <c r="R1032" s="52" t="s">
        <v>29</v>
      </c>
      <c r="S1032" s="36" t="s">
        <v>9836</v>
      </c>
      <c r="T1032" s="36"/>
      <c r="U1032" s="36"/>
      <c r="V1032" s="36"/>
      <c r="W1032" s="36"/>
    </row>
    <row r="1033" spans="1:23" ht="71.25" x14ac:dyDescent="0.45">
      <c r="A1033" s="37" t="s">
        <v>1998</v>
      </c>
      <c r="B1033" s="36" t="s">
        <v>6056</v>
      </c>
      <c r="C1033" s="36" t="s">
        <v>6047</v>
      </c>
      <c r="D1033" s="36" t="s">
        <v>6058</v>
      </c>
      <c r="E1033" s="18" t="s">
        <v>1650</v>
      </c>
      <c r="F1033" s="36" t="s">
        <v>10276</v>
      </c>
      <c r="G1033" s="36" t="s">
        <v>1651</v>
      </c>
      <c r="H1033" s="36" t="s">
        <v>1652</v>
      </c>
      <c r="I1033" s="36" t="s">
        <v>43</v>
      </c>
      <c r="J1033" s="36" t="s">
        <v>87</v>
      </c>
      <c r="K1033" s="36" t="s">
        <v>390</v>
      </c>
      <c r="L1033" s="36" t="s">
        <v>1599</v>
      </c>
      <c r="M1033" s="236" t="s">
        <v>1084</v>
      </c>
      <c r="N1033" s="236"/>
      <c r="O1033" s="236"/>
      <c r="P1033" s="36"/>
      <c r="Q1033" s="36" t="s">
        <v>1653</v>
      </c>
      <c r="R1033" s="52" t="s">
        <v>24</v>
      </c>
      <c r="S1033" s="36" t="s">
        <v>10802</v>
      </c>
      <c r="T1033" s="36" t="s">
        <v>10284</v>
      </c>
      <c r="U1033" s="36"/>
      <c r="V1033" s="36"/>
      <c r="W1033" s="36"/>
    </row>
    <row r="1034" spans="1:23" s="40" customFormat="1" ht="71.25" x14ac:dyDescent="0.45">
      <c r="A1034" s="37" t="s">
        <v>1943</v>
      </c>
      <c r="B1034" s="36" t="s">
        <v>3865</v>
      </c>
      <c r="C1034" s="36" t="s">
        <v>3784</v>
      </c>
      <c r="D1034" s="36" t="s">
        <v>3867</v>
      </c>
      <c r="E1034" s="18" t="s">
        <v>1650</v>
      </c>
      <c r="F1034" s="36" t="s">
        <v>10276</v>
      </c>
      <c r="G1034" s="36" t="s">
        <v>1651</v>
      </c>
      <c r="H1034" s="36" t="s">
        <v>1652</v>
      </c>
      <c r="I1034" s="36" t="s">
        <v>43</v>
      </c>
      <c r="J1034" s="36" t="s">
        <v>87</v>
      </c>
      <c r="K1034" s="36" t="s">
        <v>390</v>
      </c>
      <c r="L1034" s="36" t="s">
        <v>1599</v>
      </c>
      <c r="M1034" s="236" t="s">
        <v>1084</v>
      </c>
      <c r="N1034" s="236"/>
      <c r="O1034" s="236"/>
      <c r="P1034" s="36"/>
      <c r="Q1034" s="36" t="s">
        <v>1653</v>
      </c>
      <c r="R1034" s="52" t="s">
        <v>24</v>
      </c>
      <c r="S1034" s="36" t="s">
        <v>10802</v>
      </c>
      <c r="T1034" s="36" t="s">
        <v>10284</v>
      </c>
      <c r="U1034" s="36"/>
      <c r="V1034" s="36"/>
      <c r="W1034" s="36"/>
    </row>
    <row r="1035" spans="1:23" ht="85.5" x14ac:dyDescent="0.45">
      <c r="A1035" s="37" t="s">
        <v>1998</v>
      </c>
      <c r="B1035" s="36" t="s">
        <v>6056</v>
      </c>
      <c r="C1035" s="36" t="s">
        <v>6047</v>
      </c>
      <c r="D1035" s="36" t="s">
        <v>6058</v>
      </c>
      <c r="E1035" s="18" t="s">
        <v>1654</v>
      </c>
      <c r="F1035" s="36" t="s">
        <v>10277</v>
      </c>
      <c r="G1035" s="36" t="s">
        <v>1655</v>
      </c>
      <c r="H1035" s="36" t="s">
        <v>1656</v>
      </c>
      <c r="I1035" s="36" t="s">
        <v>43</v>
      </c>
      <c r="J1035" s="36" t="s">
        <v>87</v>
      </c>
      <c r="K1035" s="36" t="s">
        <v>390</v>
      </c>
      <c r="L1035" s="36" t="s">
        <v>1599</v>
      </c>
      <c r="M1035" s="236" t="s">
        <v>1084</v>
      </c>
      <c r="N1035" s="236"/>
      <c r="O1035" s="236"/>
      <c r="P1035" s="36"/>
      <c r="Q1035" s="36" t="s">
        <v>1657</v>
      </c>
      <c r="R1035" s="52" t="s">
        <v>24</v>
      </c>
      <c r="S1035" s="36" t="s">
        <v>10802</v>
      </c>
      <c r="T1035" s="36" t="s">
        <v>10284</v>
      </c>
      <c r="U1035" s="36"/>
      <c r="V1035" s="36"/>
      <c r="W1035" s="36"/>
    </row>
    <row r="1036" spans="1:23" ht="85.5" x14ac:dyDescent="0.45">
      <c r="A1036" s="37" t="s">
        <v>1943</v>
      </c>
      <c r="B1036" s="36" t="s">
        <v>3865</v>
      </c>
      <c r="C1036" s="36" t="s">
        <v>3784</v>
      </c>
      <c r="D1036" s="36" t="s">
        <v>3867</v>
      </c>
      <c r="E1036" s="18" t="s">
        <v>1654</v>
      </c>
      <c r="F1036" s="36" t="s">
        <v>10277</v>
      </c>
      <c r="G1036" s="36" t="s">
        <v>1655</v>
      </c>
      <c r="H1036" s="36" t="s">
        <v>1656</v>
      </c>
      <c r="I1036" s="36" t="s">
        <v>43</v>
      </c>
      <c r="J1036" s="36" t="s">
        <v>87</v>
      </c>
      <c r="K1036" s="36" t="s">
        <v>390</v>
      </c>
      <c r="L1036" s="36" t="s">
        <v>1599</v>
      </c>
      <c r="M1036" s="236" t="s">
        <v>1084</v>
      </c>
      <c r="N1036" s="236"/>
      <c r="O1036" s="236"/>
      <c r="P1036" s="36"/>
      <c r="Q1036" s="36" t="s">
        <v>1657</v>
      </c>
      <c r="R1036" s="52" t="s">
        <v>24</v>
      </c>
      <c r="S1036" s="36" t="s">
        <v>10802</v>
      </c>
      <c r="T1036" s="36" t="s">
        <v>10284</v>
      </c>
      <c r="U1036" s="36"/>
      <c r="V1036" s="36"/>
      <c r="W1036" s="36"/>
    </row>
    <row r="1037" spans="1:23" s="40" customFormat="1" ht="71.25" x14ac:dyDescent="0.45">
      <c r="A1037" s="37" t="s">
        <v>1998</v>
      </c>
      <c r="B1037" s="36" t="s">
        <v>6056</v>
      </c>
      <c r="C1037" s="36" t="s">
        <v>6047</v>
      </c>
      <c r="D1037" s="36" t="s">
        <v>6058</v>
      </c>
      <c r="E1037" s="18" t="s">
        <v>1658</v>
      </c>
      <c r="F1037" s="36" t="s">
        <v>10278</v>
      </c>
      <c r="G1037" s="36" t="s">
        <v>1659</v>
      </c>
      <c r="H1037" s="36" t="s">
        <v>1660</v>
      </c>
      <c r="I1037" s="36" t="s">
        <v>43</v>
      </c>
      <c r="J1037" s="36" t="s">
        <v>87</v>
      </c>
      <c r="K1037" s="36" t="s">
        <v>390</v>
      </c>
      <c r="L1037" s="36" t="s">
        <v>1599</v>
      </c>
      <c r="M1037" s="236" t="s">
        <v>1084</v>
      </c>
      <c r="N1037" s="236"/>
      <c r="O1037" s="236"/>
      <c r="P1037" s="36"/>
      <c r="Q1037" s="36" t="s">
        <v>1661</v>
      </c>
      <c r="R1037" s="52" t="s">
        <v>24</v>
      </c>
      <c r="S1037" s="36" t="s">
        <v>10802</v>
      </c>
      <c r="T1037" s="36" t="s">
        <v>10284</v>
      </c>
      <c r="U1037" s="36"/>
      <c r="V1037" s="36"/>
      <c r="W1037" s="36"/>
    </row>
    <row r="1038" spans="1:23" ht="71.25" x14ac:dyDescent="0.45">
      <c r="A1038" s="37" t="s">
        <v>1943</v>
      </c>
      <c r="B1038" s="36" t="s">
        <v>3865</v>
      </c>
      <c r="C1038" s="36" t="s">
        <v>3784</v>
      </c>
      <c r="D1038" s="36" t="s">
        <v>3867</v>
      </c>
      <c r="E1038" s="18" t="s">
        <v>1658</v>
      </c>
      <c r="F1038" s="36" t="s">
        <v>10278</v>
      </c>
      <c r="G1038" s="36" t="s">
        <v>1659</v>
      </c>
      <c r="H1038" s="36" t="s">
        <v>1660</v>
      </c>
      <c r="I1038" s="36" t="s">
        <v>43</v>
      </c>
      <c r="J1038" s="36" t="s">
        <v>87</v>
      </c>
      <c r="K1038" s="36" t="s">
        <v>390</v>
      </c>
      <c r="L1038" s="36" t="s">
        <v>1599</v>
      </c>
      <c r="M1038" s="236" t="s">
        <v>1084</v>
      </c>
      <c r="N1038" s="236"/>
      <c r="O1038" s="236"/>
      <c r="P1038" s="36"/>
      <c r="Q1038" s="36" t="s">
        <v>1661</v>
      </c>
      <c r="R1038" s="52" t="s">
        <v>24</v>
      </c>
      <c r="S1038" s="36" t="s">
        <v>10802</v>
      </c>
      <c r="T1038" s="36" t="s">
        <v>10284</v>
      </c>
      <c r="U1038" s="36"/>
      <c r="V1038" s="36"/>
      <c r="W1038" s="36"/>
    </row>
    <row r="1039" spans="1:23" ht="71.25" x14ac:dyDescent="0.45">
      <c r="A1039" s="37" t="s">
        <v>1998</v>
      </c>
      <c r="B1039" s="36" t="s">
        <v>6056</v>
      </c>
      <c r="C1039" s="36" t="s">
        <v>6047</v>
      </c>
      <c r="D1039" s="36" t="s">
        <v>6058</v>
      </c>
      <c r="E1039" s="18" t="s">
        <v>1662</v>
      </c>
      <c r="F1039" s="36" t="s">
        <v>10282</v>
      </c>
      <c r="G1039" s="36" t="s">
        <v>1663</v>
      </c>
      <c r="H1039" s="36" t="s">
        <v>1664</v>
      </c>
      <c r="I1039" s="36" t="s">
        <v>43</v>
      </c>
      <c r="J1039" s="36" t="s">
        <v>87</v>
      </c>
      <c r="K1039" s="36" t="s">
        <v>390</v>
      </c>
      <c r="L1039" s="36" t="s">
        <v>1599</v>
      </c>
      <c r="M1039" s="236" t="s">
        <v>1084</v>
      </c>
      <c r="N1039" s="236"/>
      <c r="O1039" s="236"/>
      <c r="P1039" s="36"/>
      <c r="Q1039" s="36" t="s">
        <v>1665</v>
      </c>
      <c r="R1039" s="52" t="s">
        <v>24</v>
      </c>
      <c r="S1039" s="36" t="s">
        <v>10802</v>
      </c>
      <c r="T1039" s="36" t="s">
        <v>10284</v>
      </c>
      <c r="U1039" s="36"/>
      <c r="V1039" s="36"/>
      <c r="W1039" s="36"/>
    </row>
    <row r="1040" spans="1:23" s="40" customFormat="1" ht="71.25" x14ac:dyDescent="0.45">
      <c r="A1040" s="37" t="s">
        <v>1943</v>
      </c>
      <c r="B1040" s="36" t="s">
        <v>3865</v>
      </c>
      <c r="C1040" s="36" t="s">
        <v>3784</v>
      </c>
      <c r="D1040" s="36" t="s">
        <v>3867</v>
      </c>
      <c r="E1040" s="18" t="s">
        <v>1662</v>
      </c>
      <c r="F1040" s="36" t="s">
        <v>10282</v>
      </c>
      <c r="G1040" s="36" t="s">
        <v>1663</v>
      </c>
      <c r="H1040" s="36" t="s">
        <v>1664</v>
      </c>
      <c r="I1040" s="36" t="s">
        <v>43</v>
      </c>
      <c r="J1040" s="36" t="s">
        <v>87</v>
      </c>
      <c r="K1040" s="36" t="s">
        <v>390</v>
      </c>
      <c r="L1040" s="36" t="s">
        <v>1599</v>
      </c>
      <c r="M1040" s="236" t="s">
        <v>1084</v>
      </c>
      <c r="N1040" s="236"/>
      <c r="O1040" s="236"/>
      <c r="P1040" s="36"/>
      <c r="Q1040" s="36" t="s">
        <v>1665</v>
      </c>
      <c r="R1040" s="52" t="s">
        <v>24</v>
      </c>
      <c r="S1040" s="36" t="s">
        <v>10802</v>
      </c>
      <c r="T1040" s="36" t="s">
        <v>10284</v>
      </c>
      <c r="U1040" s="36"/>
      <c r="V1040" s="36"/>
      <c r="W1040" s="36"/>
    </row>
    <row r="1041" spans="1:23" ht="71.25" x14ac:dyDescent="0.45">
      <c r="A1041" s="37" t="s">
        <v>1998</v>
      </c>
      <c r="B1041" s="36" t="s">
        <v>6056</v>
      </c>
      <c r="C1041" s="36" t="s">
        <v>6047</v>
      </c>
      <c r="D1041" s="36" t="s">
        <v>6058</v>
      </c>
      <c r="E1041" s="18" t="s">
        <v>1666</v>
      </c>
      <c r="F1041" s="36" t="s">
        <v>10279</v>
      </c>
      <c r="G1041" s="36" t="s">
        <v>1667</v>
      </c>
      <c r="H1041" s="36" t="s">
        <v>1668</v>
      </c>
      <c r="I1041" s="36" t="s">
        <v>43</v>
      </c>
      <c r="J1041" s="36" t="s">
        <v>87</v>
      </c>
      <c r="K1041" s="36" t="s">
        <v>390</v>
      </c>
      <c r="L1041" s="36" t="s">
        <v>1599</v>
      </c>
      <c r="M1041" s="236" t="s">
        <v>1084</v>
      </c>
      <c r="N1041" s="236"/>
      <c r="O1041" s="236"/>
      <c r="P1041" s="36"/>
      <c r="Q1041" s="36" t="s">
        <v>1669</v>
      </c>
      <c r="R1041" s="52" t="s">
        <v>24</v>
      </c>
      <c r="S1041" s="36" t="s">
        <v>10802</v>
      </c>
      <c r="T1041" s="36" t="s">
        <v>10284</v>
      </c>
      <c r="U1041" s="36"/>
      <c r="V1041" s="36"/>
      <c r="W1041" s="36"/>
    </row>
    <row r="1042" spans="1:23" ht="71.25" x14ac:dyDescent="0.45">
      <c r="A1042" s="37" t="s">
        <v>1943</v>
      </c>
      <c r="B1042" s="36" t="s">
        <v>3865</v>
      </c>
      <c r="C1042" s="36" t="s">
        <v>3784</v>
      </c>
      <c r="D1042" s="36" t="s">
        <v>3867</v>
      </c>
      <c r="E1042" s="18" t="s">
        <v>1666</v>
      </c>
      <c r="F1042" s="36" t="s">
        <v>10279</v>
      </c>
      <c r="G1042" s="36" t="s">
        <v>1667</v>
      </c>
      <c r="H1042" s="36" t="s">
        <v>1668</v>
      </c>
      <c r="I1042" s="36" t="s">
        <v>43</v>
      </c>
      <c r="J1042" s="36" t="s">
        <v>87</v>
      </c>
      <c r="K1042" s="36" t="s">
        <v>390</v>
      </c>
      <c r="L1042" s="36" t="s">
        <v>1599</v>
      </c>
      <c r="M1042" s="236" t="s">
        <v>1084</v>
      </c>
      <c r="N1042" s="236"/>
      <c r="O1042" s="236"/>
      <c r="P1042" s="36"/>
      <c r="Q1042" s="36" t="s">
        <v>1669</v>
      </c>
      <c r="R1042" s="52" t="s">
        <v>24</v>
      </c>
      <c r="S1042" s="36" t="s">
        <v>10802</v>
      </c>
      <c r="T1042" s="36" t="s">
        <v>10284</v>
      </c>
      <c r="U1042" s="36"/>
      <c r="V1042" s="36"/>
      <c r="W1042" s="36"/>
    </row>
    <row r="1043" spans="1:23" s="40" customFormat="1" ht="71.25" x14ac:dyDescent="0.45">
      <c r="A1043" s="37" t="s">
        <v>1930</v>
      </c>
      <c r="B1043" s="36" t="s">
        <v>4041</v>
      </c>
      <c r="C1043" s="36" t="s">
        <v>4037</v>
      </c>
      <c r="D1043" s="36" t="s">
        <v>4043</v>
      </c>
      <c r="E1043" s="18" t="s">
        <v>9424</v>
      </c>
      <c r="F1043" s="36" t="s">
        <v>10280</v>
      </c>
      <c r="G1043" s="36" t="s">
        <v>9425</v>
      </c>
      <c r="H1043" s="36" t="s">
        <v>9426</v>
      </c>
      <c r="I1043" s="36" t="s">
        <v>43</v>
      </c>
      <c r="J1043" s="36" t="s">
        <v>87</v>
      </c>
      <c r="K1043" s="36" t="s">
        <v>390</v>
      </c>
      <c r="L1043" s="36" t="s">
        <v>1599</v>
      </c>
      <c r="M1043" s="236" t="s">
        <v>1108</v>
      </c>
      <c r="N1043" s="236"/>
      <c r="O1043" s="236"/>
      <c r="P1043" s="36"/>
      <c r="Q1043" s="36" t="s">
        <v>9423</v>
      </c>
      <c r="R1043" s="52" t="s">
        <v>25</v>
      </c>
      <c r="S1043" s="36" t="s">
        <v>10759</v>
      </c>
      <c r="T1043" s="36"/>
      <c r="U1043" s="36"/>
      <c r="V1043" s="36"/>
      <c r="W1043" s="36"/>
    </row>
    <row r="1044" spans="1:23" s="35" customFormat="1" ht="128.25" x14ac:dyDescent="0.45">
      <c r="A1044" s="37" t="s">
        <v>1937</v>
      </c>
      <c r="B1044" s="36" t="s">
        <v>3245</v>
      </c>
      <c r="C1044" s="36" t="s">
        <v>3093</v>
      </c>
      <c r="D1044" s="36" t="s">
        <v>3247</v>
      </c>
      <c r="E1044" s="18" t="s">
        <v>9424</v>
      </c>
      <c r="F1044" s="36" t="s">
        <v>10280</v>
      </c>
      <c r="G1044" s="36" t="s">
        <v>9425</v>
      </c>
      <c r="H1044" s="36" t="s">
        <v>9426</v>
      </c>
      <c r="I1044" s="36" t="s">
        <v>43</v>
      </c>
      <c r="J1044" s="36" t="s">
        <v>87</v>
      </c>
      <c r="K1044" s="36" t="s">
        <v>390</v>
      </c>
      <c r="L1044" s="36" t="s">
        <v>1599</v>
      </c>
      <c r="M1044" s="236" t="s">
        <v>1108</v>
      </c>
      <c r="N1044" s="236"/>
      <c r="O1044" s="236"/>
      <c r="P1044" s="36"/>
      <c r="Q1044" s="36" t="s">
        <v>9423</v>
      </c>
      <c r="R1044" s="52" t="s">
        <v>25</v>
      </c>
      <c r="S1044" s="36" t="s">
        <v>10759</v>
      </c>
      <c r="T1044" s="36"/>
      <c r="U1044" s="36"/>
      <c r="V1044" s="36"/>
      <c r="W1044" s="36"/>
    </row>
    <row r="1045" spans="1:23" s="202" customFormat="1" ht="399" x14ac:dyDescent="0.45">
      <c r="A1045" s="37" t="s">
        <v>1930</v>
      </c>
      <c r="B1045" s="36" t="s">
        <v>4041</v>
      </c>
      <c r="C1045" s="36" t="s">
        <v>4037</v>
      </c>
      <c r="D1045" s="36" t="s">
        <v>4043</v>
      </c>
      <c r="E1045" s="18" t="s">
        <v>1671</v>
      </c>
      <c r="F1045" s="36" t="s">
        <v>10283</v>
      </c>
      <c r="G1045" s="36" t="s">
        <v>1672</v>
      </c>
      <c r="H1045" s="36" t="s">
        <v>10140</v>
      </c>
      <c r="I1045" s="36" t="s">
        <v>43</v>
      </c>
      <c r="J1045" s="36" t="s">
        <v>87</v>
      </c>
      <c r="K1045" s="36" t="s">
        <v>390</v>
      </c>
      <c r="L1045" s="36" t="s">
        <v>1599</v>
      </c>
      <c r="M1045" s="236" t="s">
        <v>1673</v>
      </c>
      <c r="N1045" s="236"/>
      <c r="O1045" s="236"/>
      <c r="P1045" s="36"/>
      <c r="Q1045" s="36" t="s">
        <v>1674</v>
      </c>
      <c r="R1045" s="52" t="s">
        <v>25</v>
      </c>
      <c r="S1045" s="36" t="s">
        <v>10803</v>
      </c>
      <c r="T1045" s="36"/>
      <c r="U1045" s="36"/>
      <c r="V1045" s="36" t="s">
        <v>1675</v>
      </c>
      <c r="W1045" s="36"/>
    </row>
    <row r="1046" spans="1:23" ht="399" x14ac:dyDescent="0.45">
      <c r="A1046" s="37" t="s">
        <v>1903</v>
      </c>
      <c r="B1046" s="36" t="s">
        <v>5894</v>
      </c>
      <c r="C1046" s="36" t="s">
        <v>5886</v>
      </c>
      <c r="D1046" s="36" t="s">
        <v>5896</v>
      </c>
      <c r="E1046" s="18" t="s">
        <v>1671</v>
      </c>
      <c r="F1046" s="36" t="s">
        <v>10283</v>
      </c>
      <c r="G1046" s="36" t="s">
        <v>1672</v>
      </c>
      <c r="H1046" s="36" t="s">
        <v>10140</v>
      </c>
      <c r="I1046" s="36" t="s">
        <v>43</v>
      </c>
      <c r="J1046" s="36" t="s">
        <v>87</v>
      </c>
      <c r="K1046" s="36" t="s">
        <v>390</v>
      </c>
      <c r="L1046" s="36" t="s">
        <v>1599</v>
      </c>
      <c r="M1046" s="236" t="s">
        <v>1673</v>
      </c>
      <c r="N1046" s="236"/>
      <c r="O1046" s="236"/>
      <c r="P1046" s="36"/>
      <c r="Q1046" s="36" t="s">
        <v>1674</v>
      </c>
      <c r="R1046" s="52" t="s">
        <v>25</v>
      </c>
      <c r="S1046" s="36" t="s">
        <v>10803</v>
      </c>
      <c r="T1046" s="36"/>
      <c r="U1046" s="36"/>
      <c r="V1046" s="36" t="s">
        <v>1675</v>
      </c>
      <c r="W1046" s="36"/>
    </row>
    <row r="1047" spans="1:23" s="40" customFormat="1" ht="399" x14ac:dyDescent="0.45">
      <c r="A1047" s="37" t="s">
        <v>1969</v>
      </c>
      <c r="B1047" s="36" t="s">
        <v>3337</v>
      </c>
      <c r="C1047" s="36" t="s">
        <v>3093</v>
      </c>
      <c r="D1047" s="36" t="s">
        <v>3339</v>
      </c>
      <c r="E1047" s="18" t="s">
        <v>1671</v>
      </c>
      <c r="F1047" s="36" t="s">
        <v>10283</v>
      </c>
      <c r="G1047" s="36" t="s">
        <v>1672</v>
      </c>
      <c r="H1047" s="36" t="s">
        <v>10140</v>
      </c>
      <c r="I1047" s="36" t="s">
        <v>43</v>
      </c>
      <c r="J1047" s="36" t="s">
        <v>87</v>
      </c>
      <c r="K1047" s="36" t="s">
        <v>390</v>
      </c>
      <c r="L1047" s="36" t="s">
        <v>1599</v>
      </c>
      <c r="M1047" s="236" t="s">
        <v>1673</v>
      </c>
      <c r="N1047" s="236"/>
      <c r="O1047" s="236"/>
      <c r="P1047" s="36"/>
      <c r="Q1047" s="36" t="s">
        <v>1674</v>
      </c>
      <c r="R1047" s="52" t="s">
        <v>25</v>
      </c>
      <c r="S1047" s="36" t="s">
        <v>10803</v>
      </c>
      <c r="T1047" s="36"/>
      <c r="U1047" s="36"/>
      <c r="V1047" s="36" t="s">
        <v>1675</v>
      </c>
      <c r="W1047" s="36"/>
    </row>
    <row r="1048" spans="1:23" s="35" customFormat="1" ht="85.5" x14ac:dyDescent="0.45">
      <c r="A1048" s="37" t="s">
        <v>1915</v>
      </c>
      <c r="B1048" s="36" t="s">
        <v>6072</v>
      </c>
      <c r="C1048" s="36" t="s">
        <v>6047</v>
      </c>
      <c r="D1048" s="36" t="s">
        <v>9240</v>
      </c>
      <c r="E1048" s="18" t="s">
        <v>1676</v>
      </c>
      <c r="F1048" s="36" t="s">
        <v>10286</v>
      </c>
      <c r="G1048" s="36" t="s">
        <v>1677</v>
      </c>
      <c r="H1048" s="36" t="s">
        <v>1678</v>
      </c>
      <c r="I1048" s="36" t="s">
        <v>43</v>
      </c>
      <c r="J1048" s="36" t="s">
        <v>87</v>
      </c>
      <c r="K1048" s="36" t="s">
        <v>390</v>
      </c>
      <c r="L1048" s="36" t="s">
        <v>1599</v>
      </c>
      <c r="M1048" s="236" t="s">
        <v>406</v>
      </c>
      <c r="N1048" s="236"/>
      <c r="O1048" s="236"/>
      <c r="P1048" s="36"/>
      <c r="Q1048" s="36" t="s">
        <v>1679</v>
      </c>
      <c r="R1048" s="52" t="s">
        <v>25</v>
      </c>
      <c r="S1048" s="36" t="s">
        <v>10804</v>
      </c>
      <c r="T1048" s="36"/>
      <c r="U1048" s="36"/>
      <c r="V1048" s="36"/>
      <c r="W1048" s="36"/>
    </row>
    <row r="1049" spans="1:23" ht="128.25" x14ac:dyDescent="0.45">
      <c r="A1049" s="37" t="s">
        <v>1969</v>
      </c>
      <c r="B1049" s="36" t="s">
        <v>3337</v>
      </c>
      <c r="C1049" s="36" t="s">
        <v>3093</v>
      </c>
      <c r="D1049" s="36" t="s">
        <v>3339</v>
      </c>
      <c r="E1049" s="18" t="s">
        <v>1630</v>
      </c>
      <c r="F1049" s="36" t="s">
        <v>10281</v>
      </c>
      <c r="G1049" s="36" t="s">
        <v>1627</v>
      </c>
      <c r="H1049" s="36" t="s">
        <v>1680</v>
      </c>
      <c r="I1049" s="36" t="s">
        <v>43</v>
      </c>
      <c r="J1049" s="36" t="s">
        <v>87</v>
      </c>
      <c r="K1049" s="36" t="s">
        <v>390</v>
      </c>
      <c r="L1049" s="36" t="s">
        <v>1599</v>
      </c>
      <c r="M1049" s="236" t="s">
        <v>406</v>
      </c>
      <c r="N1049" s="236"/>
      <c r="O1049" s="236"/>
      <c r="P1049" s="36"/>
      <c r="Q1049" s="36" t="s">
        <v>1681</v>
      </c>
      <c r="R1049" s="52" t="s">
        <v>29</v>
      </c>
      <c r="S1049" s="36"/>
      <c r="T1049" s="36"/>
      <c r="U1049" s="36"/>
      <c r="V1049" s="36" t="s">
        <v>1626</v>
      </c>
      <c r="W1049" s="36"/>
    </row>
    <row r="1050" spans="1:23" s="40" customFormat="1" ht="156.75" x14ac:dyDescent="0.45">
      <c r="A1050" s="37" t="s">
        <v>1998</v>
      </c>
      <c r="B1050" s="36" t="s">
        <v>6056</v>
      </c>
      <c r="C1050" s="36" t="s">
        <v>6047</v>
      </c>
      <c r="D1050" s="36" t="s">
        <v>6058</v>
      </c>
      <c r="E1050" s="18" t="s">
        <v>1615</v>
      </c>
      <c r="F1050" s="36" t="s">
        <v>10287</v>
      </c>
      <c r="G1050" s="36" t="s">
        <v>1682</v>
      </c>
      <c r="H1050" s="36" t="s">
        <v>1683</v>
      </c>
      <c r="I1050" s="36" t="s">
        <v>43</v>
      </c>
      <c r="J1050" s="36" t="s">
        <v>87</v>
      </c>
      <c r="K1050" s="36" t="s">
        <v>390</v>
      </c>
      <c r="L1050" s="36" t="s">
        <v>1599</v>
      </c>
      <c r="M1050" s="236" t="s">
        <v>1075</v>
      </c>
      <c r="N1050" s="236"/>
      <c r="O1050" s="236"/>
      <c r="P1050" s="36"/>
      <c r="Q1050" s="36" t="s">
        <v>1684</v>
      </c>
      <c r="R1050" s="52" t="s">
        <v>23</v>
      </c>
      <c r="S1050" s="36" t="s">
        <v>10805</v>
      </c>
      <c r="T1050" s="36" t="s">
        <v>10452</v>
      </c>
      <c r="U1050" s="36"/>
      <c r="V1050" s="36" t="s">
        <v>1685</v>
      </c>
      <c r="W1050" s="36"/>
    </row>
    <row r="1051" spans="1:23" s="35" customFormat="1" ht="156.75" x14ac:dyDescent="0.45">
      <c r="A1051" s="37" t="s">
        <v>2050</v>
      </c>
      <c r="B1051" s="36" t="s">
        <v>8436</v>
      </c>
      <c r="C1051" s="36" t="s">
        <v>8419</v>
      </c>
      <c r="D1051" s="36" t="s">
        <v>8438</v>
      </c>
      <c r="E1051" s="18" t="s">
        <v>1615</v>
      </c>
      <c r="F1051" s="36" t="s">
        <v>10287</v>
      </c>
      <c r="G1051" s="36" t="s">
        <v>1682</v>
      </c>
      <c r="H1051" s="36" t="s">
        <v>1683</v>
      </c>
      <c r="I1051" s="36" t="s">
        <v>43</v>
      </c>
      <c r="J1051" s="36" t="s">
        <v>87</v>
      </c>
      <c r="K1051" s="36" t="s">
        <v>390</v>
      </c>
      <c r="L1051" s="36" t="s">
        <v>1599</v>
      </c>
      <c r="M1051" s="236" t="s">
        <v>1075</v>
      </c>
      <c r="N1051" s="236"/>
      <c r="O1051" s="236"/>
      <c r="P1051" s="36"/>
      <c r="Q1051" s="36" t="s">
        <v>1684</v>
      </c>
      <c r="R1051" s="52" t="s">
        <v>23</v>
      </c>
      <c r="S1051" s="36" t="s">
        <v>10805</v>
      </c>
      <c r="T1051" s="36" t="s">
        <v>10452</v>
      </c>
      <c r="U1051" s="36"/>
      <c r="V1051" s="36" t="s">
        <v>1685</v>
      </c>
      <c r="W1051" s="36"/>
    </row>
    <row r="1052" spans="1:23" ht="99.75" x14ac:dyDescent="0.45">
      <c r="A1052" s="37" t="s">
        <v>1998</v>
      </c>
      <c r="B1052" s="36" t="s">
        <v>6056</v>
      </c>
      <c r="C1052" s="36" t="s">
        <v>6047</v>
      </c>
      <c r="D1052" s="36" t="s">
        <v>6058</v>
      </c>
      <c r="E1052" s="18" t="s">
        <v>1686</v>
      </c>
      <c r="F1052" s="36" t="s">
        <v>10289</v>
      </c>
      <c r="G1052" s="36" t="s">
        <v>1687</v>
      </c>
      <c r="H1052" s="36" t="s">
        <v>1688</v>
      </c>
      <c r="I1052" s="36" t="s">
        <v>43</v>
      </c>
      <c r="J1052" s="36" t="s">
        <v>87</v>
      </c>
      <c r="K1052" s="36" t="s">
        <v>390</v>
      </c>
      <c r="L1052" s="36" t="s">
        <v>1599</v>
      </c>
      <c r="M1052" s="236" t="s">
        <v>1075</v>
      </c>
      <c r="N1052" s="236"/>
      <c r="O1052" s="236"/>
      <c r="P1052" s="36"/>
      <c r="Q1052" s="36" t="s">
        <v>1689</v>
      </c>
      <c r="R1052" s="52" t="s">
        <v>25</v>
      </c>
      <c r="S1052" s="36" t="s">
        <v>10806</v>
      </c>
      <c r="T1052" s="36" t="s">
        <v>10561</v>
      </c>
      <c r="U1052" s="36"/>
      <c r="V1052" s="36"/>
      <c r="W1052" s="36"/>
    </row>
    <row r="1053" spans="1:23" s="35" customFormat="1" ht="85.5" x14ac:dyDescent="0.45">
      <c r="A1053" s="37" t="s">
        <v>2036</v>
      </c>
      <c r="B1053" s="36" t="s">
        <v>3506</v>
      </c>
      <c r="C1053" s="36" t="s">
        <v>3393</v>
      </c>
      <c r="D1053" s="36" t="s">
        <v>3508</v>
      </c>
      <c r="E1053" s="18" t="s">
        <v>1690</v>
      </c>
      <c r="F1053" s="36" t="s">
        <v>10288</v>
      </c>
      <c r="G1053" s="36" t="s">
        <v>1691</v>
      </c>
      <c r="H1053" s="36" t="s">
        <v>1692</v>
      </c>
      <c r="I1053" s="36" t="s">
        <v>43</v>
      </c>
      <c r="J1053" s="36" t="s">
        <v>378</v>
      </c>
      <c r="K1053" s="36" t="s">
        <v>390</v>
      </c>
      <c r="L1053" s="36"/>
      <c r="M1053" s="236"/>
      <c r="N1053" s="236"/>
      <c r="O1053" s="236"/>
      <c r="P1053" s="36"/>
      <c r="Q1053" s="36" t="s">
        <v>1693</v>
      </c>
      <c r="R1053" s="52" t="s">
        <v>25</v>
      </c>
      <c r="S1053" s="36" t="s">
        <v>10804</v>
      </c>
      <c r="T1053" s="36"/>
      <c r="U1053" s="36"/>
      <c r="V1053" s="36"/>
      <c r="W1053" s="36"/>
    </row>
    <row r="1054" spans="1:23" s="40" customFormat="1" ht="85.5" x14ac:dyDescent="0.45">
      <c r="A1054" s="37" t="s">
        <v>1915</v>
      </c>
      <c r="B1054" s="36" t="s">
        <v>6072</v>
      </c>
      <c r="C1054" s="36" t="s">
        <v>6047</v>
      </c>
      <c r="D1054" s="36" t="s">
        <v>9240</v>
      </c>
      <c r="E1054" s="18" t="s">
        <v>1690</v>
      </c>
      <c r="F1054" s="36" t="s">
        <v>10288</v>
      </c>
      <c r="G1054" s="36" t="s">
        <v>1691</v>
      </c>
      <c r="H1054" s="36" t="s">
        <v>1692</v>
      </c>
      <c r="I1054" s="36" t="s">
        <v>43</v>
      </c>
      <c r="J1054" s="36" t="s">
        <v>378</v>
      </c>
      <c r="K1054" s="36" t="s">
        <v>390</v>
      </c>
      <c r="L1054" s="36"/>
      <c r="M1054" s="236"/>
      <c r="N1054" s="236"/>
      <c r="O1054" s="236"/>
      <c r="P1054" s="36"/>
      <c r="Q1054" s="36" t="s">
        <v>1693</v>
      </c>
      <c r="R1054" s="52" t="s">
        <v>25</v>
      </c>
      <c r="S1054" s="36" t="s">
        <v>10804</v>
      </c>
      <c r="T1054" s="36"/>
      <c r="U1054" s="36"/>
      <c r="V1054" s="36"/>
      <c r="W1054" s="36"/>
    </row>
    <row r="1055" spans="1:23" ht="199.5" x14ac:dyDescent="0.45">
      <c r="A1055" s="37" t="s">
        <v>1909</v>
      </c>
      <c r="B1055" s="36" t="s">
        <v>4009</v>
      </c>
      <c r="C1055" s="36" t="s">
        <v>3784</v>
      </c>
      <c r="D1055" s="36" t="s">
        <v>9234</v>
      </c>
      <c r="E1055" s="18" t="s">
        <v>9474</v>
      </c>
      <c r="F1055" s="36"/>
      <c r="G1055" s="36" t="s">
        <v>9474</v>
      </c>
      <c r="H1055" s="36" t="s">
        <v>10019</v>
      </c>
      <c r="I1055" s="36" t="s">
        <v>79</v>
      </c>
      <c r="J1055" s="36" t="s">
        <v>6719</v>
      </c>
      <c r="K1055" s="36" t="s">
        <v>81</v>
      </c>
      <c r="L1055" s="36"/>
      <c r="M1055" s="236" t="s">
        <v>10018</v>
      </c>
      <c r="N1055" s="236"/>
      <c r="O1055" s="236"/>
      <c r="P1055" s="36"/>
      <c r="Q1055" s="36" t="s">
        <v>9477</v>
      </c>
      <c r="R1055" s="52" t="s">
        <v>24</v>
      </c>
      <c r="S1055" s="36" t="s">
        <v>10807</v>
      </c>
      <c r="T1055" s="36" t="s">
        <v>10251</v>
      </c>
      <c r="U1055" s="36"/>
      <c r="V1055" s="36"/>
      <c r="W1055" s="36"/>
    </row>
    <row r="1056" spans="1:23" s="40" customFormat="1" ht="85.5" x14ac:dyDescent="0.45">
      <c r="A1056" s="37" t="s">
        <v>1940</v>
      </c>
      <c r="B1056" s="36" t="s">
        <v>5906</v>
      </c>
      <c r="C1056" s="36" t="s">
        <v>5886</v>
      </c>
      <c r="D1056" s="36" t="s">
        <v>5908</v>
      </c>
      <c r="E1056" s="18" t="s">
        <v>9474</v>
      </c>
      <c r="F1056" s="36"/>
      <c r="G1056" s="36" t="s">
        <v>9474</v>
      </c>
      <c r="H1056" s="36" t="s">
        <v>10019</v>
      </c>
      <c r="I1056" s="36" t="s">
        <v>79</v>
      </c>
      <c r="J1056" s="36" t="s">
        <v>6719</v>
      </c>
      <c r="K1056" s="36" t="s">
        <v>81</v>
      </c>
      <c r="L1056" s="36"/>
      <c r="M1056" s="236" t="s">
        <v>10018</v>
      </c>
      <c r="N1056" s="236"/>
      <c r="O1056" s="236"/>
      <c r="P1056" s="36"/>
      <c r="Q1056" s="36" t="s">
        <v>9477</v>
      </c>
      <c r="R1056" s="52" t="s">
        <v>24</v>
      </c>
      <c r="S1056" s="36" t="s">
        <v>10807</v>
      </c>
      <c r="T1056" s="36" t="s">
        <v>10251</v>
      </c>
      <c r="U1056" s="36"/>
      <c r="V1056" s="36"/>
      <c r="W1056" s="36"/>
    </row>
    <row r="1057" spans="1:23" s="35" customFormat="1" ht="85.5" x14ac:dyDescent="0.45">
      <c r="A1057" s="37" t="s">
        <v>1910</v>
      </c>
      <c r="B1057" s="36" t="s">
        <v>2471</v>
      </c>
      <c r="C1057" s="36" t="s">
        <v>5764</v>
      </c>
      <c r="D1057" s="36" t="s">
        <v>5797</v>
      </c>
      <c r="E1057" s="18" t="s">
        <v>9474</v>
      </c>
      <c r="F1057" s="36"/>
      <c r="G1057" s="36" t="s">
        <v>9474</v>
      </c>
      <c r="H1057" s="36" t="s">
        <v>10019</v>
      </c>
      <c r="I1057" s="36" t="s">
        <v>79</v>
      </c>
      <c r="J1057" s="36" t="s">
        <v>6719</v>
      </c>
      <c r="K1057" s="36" t="s">
        <v>81</v>
      </c>
      <c r="L1057" s="36"/>
      <c r="M1057" s="236" t="s">
        <v>10018</v>
      </c>
      <c r="N1057" s="236"/>
      <c r="O1057" s="236"/>
      <c r="P1057" s="36"/>
      <c r="Q1057" s="36" t="s">
        <v>9477</v>
      </c>
      <c r="R1057" s="52" t="s">
        <v>24</v>
      </c>
      <c r="S1057" s="36" t="s">
        <v>10807</v>
      </c>
      <c r="T1057" s="36" t="s">
        <v>10251</v>
      </c>
      <c r="U1057" s="36"/>
      <c r="V1057" s="36"/>
      <c r="W1057" s="36"/>
    </row>
    <row r="1058" spans="1:23" ht="71.25" x14ac:dyDescent="0.45">
      <c r="A1058" s="37" t="s">
        <v>3119</v>
      </c>
      <c r="B1058" s="36" t="s">
        <v>3120</v>
      </c>
      <c r="C1058" s="36" t="s">
        <v>3097</v>
      </c>
      <c r="D1058" s="36" t="s">
        <v>3122</v>
      </c>
      <c r="E1058" s="18" t="s">
        <v>10041</v>
      </c>
      <c r="F1058" s="36"/>
      <c r="G1058" s="36" t="s">
        <v>1694</v>
      </c>
      <c r="H1058" s="36" t="s">
        <v>1695</v>
      </c>
      <c r="I1058" s="36" t="s">
        <v>43</v>
      </c>
      <c r="J1058" s="36" t="s">
        <v>87</v>
      </c>
      <c r="K1058" s="36" t="s">
        <v>487</v>
      </c>
      <c r="L1058" s="36"/>
      <c r="M1058" s="236"/>
      <c r="N1058" s="236"/>
      <c r="O1058" s="236"/>
      <c r="P1058" s="36"/>
      <c r="Q1058" s="36" t="s">
        <v>1696</v>
      </c>
      <c r="R1058" s="52" t="s">
        <v>29</v>
      </c>
      <c r="S1058" s="36"/>
      <c r="T1058" s="36"/>
      <c r="U1058" s="36"/>
      <c r="V1058" s="36"/>
      <c r="W1058" s="36"/>
    </row>
    <row r="1059" spans="1:23" s="40" customFormat="1" ht="171" x14ac:dyDescent="0.45">
      <c r="A1059" s="37" t="s">
        <v>3119</v>
      </c>
      <c r="B1059" s="36" t="s">
        <v>3120</v>
      </c>
      <c r="C1059" s="36" t="s">
        <v>3097</v>
      </c>
      <c r="D1059" s="36" t="s">
        <v>3122</v>
      </c>
      <c r="E1059" s="18" t="s">
        <v>10042</v>
      </c>
      <c r="F1059" s="36"/>
      <c r="G1059" s="36" t="s">
        <v>1697</v>
      </c>
      <c r="H1059" s="36" t="s">
        <v>1698</v>
      </c>
      <c r="I1059" s="36" t="s">
        <v>43</v>
      </c>
      <c r="J1059" s="36" t="s">
        <v>87</v>
      </c>
      <c r="K1059" s="36" t="s">
        <v>487</v>
      </c>
      <c r="L1059" s="36"/>
      <c r="M1059" s="236"/>
      <c r="N1059" s="236"/>
      <c r="O1059" s="236"/>
      <c r="P1059" s="36"/>
      <c r="Q1059" s="36" t="s">
        <v>1699</v>
      </c>
      <c r="R1059" s="52" t="s">
        <v>29</v>
      </c>
      <c r="S1059" s="36"/>
      <c r="T1059" s="36"/>
      <c r="U1059" s="36"/>
      <c r="V1059" s="36"/>
      <c r="W1059" s="36"/>
    </row>
    <row r="1060" spans="1:23" s="35" customFormat="1" ht="142.5" x14ac:dyDescent="0.45">
      <c r="A1060" s="37" t="s">
        <v>1917</v>
      </c>
      <c r="B1060" s="36" t="s">
        <v>5737</v>
      </c>
      <c r="C1060" s="36" t="s">
        <v>5713</v>
      </c>
      <c r="D1060" s="36" t="s">
        <v>5739</v>
      </c>
      <c r="E1060" s="18" t="s">
        <v>1700</v>
      </c>
      <c r="F1060" s="36"/>
      <c r="G1060" s="36" t="s">
        <v>1701</v>
      </c>
      <c r="H1060" s="36" t="s">
        <v>1702</v>
      </c>
      <c r="I1060" s="36" t="s">
        <v>103</v>
      </c>
      <c r="J1060" s="36" t="s">
        <v>54</v>
      </c>
      <c r="K1060" s="36" t="s">
        <v>149</v>
      </c>
      <c r="L1060" s="36" t="s">
        <v>77</v>
      </c>
      <c r="M1060" s="236" t="s">
        <v>916</v>
      </c>
      <c r="N1060" s="236"/>
      <c r="O1060" s="236"/>
      <c r="P1060" s="36"/>
      <c r="Q1060" s="36" t="s">
        <v>10601</v>
      </c>
      <c r="R1060" s="52" t="s">
        <v>29</v>
      </c>
      <c r="S1060" s="36" t="s">
        <v>10808</v>
      </c>
      <c r="T1060" s="36" t="s">
        <v>10245</v>
      </c>
      <c r="U1060" s="36" t="s">
        <v>1703</v>
      </c>
      <c r="V1060" s="36"/>
      <c r="W1060" s="36" t="s">
        <v>343</v>
      </c>
    </row>
    <row r="1061" spans="1:23" ht="71.25" x14ac:dyDescent="0.45">
      <c r="A1061" s="37" t="s">
        <v>1917</v>
      </c>
      <c r="B1061" s="36" t="s">
        <v>5737</v>
      </c>
      <c r="C1061" s="36" t="s">
        <v>5713</v>
      </c>
      <c r="D1061" s="36" t="s">
        <v>5739</v>
      </c>
      <c r="E1061" s="18" t="s">
        <v>1076</v>
      </c>
      <c r="F1061" s="36"/>
      <c r="G1061" s="36" t="s">
        <v>1704</v>
      </c>
      <c r="H1061" s="36" t="s">
        <v>1705</v>
      </c>
      <c r="I1061" s="36" t="s">
        <v>103</v>
      </c>
      <c r="J1061" s="36" t="s">
        <v>976</v>
      </c>
      <c r="K1061" s="36" t="s">
        <v>149</v>
      </c>
      <c r="L1061" s="36" t="s">
        <v>77</v>
      </c>
      <c r="M1061" s="236"/>
      <c r="N1061" s="236"/>
      <c r="O1061" s="236"/>
      <c r="P1061" s="36"/>
      <c r="Q1061" s="36" t="s">
        <v>10600</v>
      </c>
      <c r="R1061" s="52" t="s">
        <v>24</v>
      </c>
      <c r="S1061" s="36"/>
      <c r="T1061" s="36"/>
      <c r="U1061" s="36"/>
      <c r="V1061" s="36"/>
      <c r="W1061" s="36" t="s">
        <v>977</v>
      </c>
    </row>
    <row r="1062" spans="1:23" s="40" customFormat="1" ht="99.75" x14ac:dyDescent="0.45">
      <c r="A1062" s="37" t="s">
        <v>1938</v>
      </c>
      <c r="B1062" s="36" t="s">
        <v>7222</v>
      </c>
      <c r="C1062" s="36" t="s">
        <v>7122</v>
      </c>
      <c r="D1062" s="36" t="s">
        <v>7224</v>
      </c>
      <c r="E1062" s="18" t="s">
        <v>1309</v>
      </c>
      <c r="F1062" s="36"/>
      <c r="G1062" s="36" t="s">
        <v>1706</v>
      </c>
      <c r="H1062" s="36" t="s">
        <v>1707</v>
      </c>
      <c r="I1062" s="36" t="s">
        <v>103</v>
      </c>
      <c r="J1062" s="36" t="s">
        <v>917</v>
      </c>
      <c r="K1062" s="36" t="s">
        <v>149</v>
      </c>
      <c r="L1062" s="36" t="s">
        <v>77</v>
      </c>
      <c r="M1062" s="236">
        <v>42053</v>
      </c>
      <c r="N1062" s="236">
        <v>2017</v>
      </c>
      <c r="O1062" s="236"/>
      <c r="P1062" s="36"/>
      <c r="Q1062" s="36" t="s">
        <v>10597</v>
      </c>
      <c r="R1062" s="52" t="s">
        <v>25</v>
      </c>
      <c r="S1062" s="36" t="s">
        <v>10809</v>
      </c>
      <c r="T1062" s="36"/>
      <c r="U1062" s="36"/>
      <c r="V1062" s="36"/>
      <c r="W1062" s="36" t="s">
        <v>1308</v>
      </c>
    </row>
    <row r="1063" spans="1:23" s="210" customFormat="1" ht="99.75" x14ac:dyDescent="0.45">
      <c r="A1063" s="37" t="s">
        <v>9552</v>
      </c>
      <c r="B1063" s="36" t="s">
        <v>9561</v>
      </c>
      <c r="C1063" s="36" t="s">
        <v>9549</v>
      </c>
      <c r="D1063" s="36" t="s">
        <v>9580</v>
      </c>
      <c r="E1063" s="18" t="s">
        <v>1309</v>
      </c>
      <c r="F1063" s="36"/>
      <c r="G1063" s="36" t="s">
        <v>1706</v>
      </c>
      <c r="H1063" s="36" t="s">
        <v>1707</v>
      </c>
      <c r="I1063" s="36" t="s">
        <v>103</v>
      </c>
      <c r="J1063" s="36" t="s">
        <v>917</v>
      </c>
      <c r="K1063" s="36" t="s">
        <v>149</v>
      </c>
      <c r="L1063" s="36" t="s">
        <v>77</v>
      </c>
      <c r="M1063" s="236">
        <v>42053</v>
      </c>
      <c r="N1063" s="236">
        <v>2017</v>
      </c>
      <c r="O1063" s="236"/>
      <c r="P1063" s="36"/>
      <c r="Q1063" s="36" t="s">
        <v>10597</v>
      </c>
      <c r="R1063" s="52" t="s">
        <v>25</v>
      </c>
      <c r="S1063" s="36" t="s">
        <v>10809</v>
      </c>
      <c r="T1063" s="36"/>
      <c r="U1063" s="36"/>
      <c r="V1063" s="36"/>
      <c r="W1063" s="36" t="s">
        <v>1308</v>
      </c>
    </row>
    <row r="1064" spans="1:23" s="35" customFormat="1" ht="128.25" x14ac:dyDescent="0.45">
      <c r="A1064" s="37" t="s">
        <v>1937</v>
      </c>
      <c r="B1064" s="36" t="s">
        <v>3245</v>
      </c>
      <c r="C1064" s="36" t="s">
        <v>3093</v>
      </c>
      <c r="D1064" s="36" t="s">
        <v>3247</v>
      </c>
      <c r="E1064" s="18" t="s">
        <v>1309</v>
      </c>
      <c r="F1064" s="36"/>
      <c r="G1064" s="36" t="s">
        <v>1706</v>
      </c>
      <c r="H1064" s="36" t="s">
        <v>1707</v>
      </c>
      <c r="I1064" s="36" t="s">
        <v>103</v>
      </c>
      <c r="J1064" s="36" t="s">
        <v>917</v>
      </c>
      <c r="K1064" s="36" t="s">
        <v>149</v>
      </c>
      <c r="L1064" s="36" t="s">
        <v>77</v>
      </c>
      <c r="M1064" s="236">
        <v>42053</v>
      </c>
      <c r="N1064" s="236">
        <v>2017</v>
      </c>
      <c r="O1064" s="236"/>
      <c r="P1064" s="36"/>
      <c r="Q1064" s="36" t="s">
        <v>10597</v>
      </c>
      <c r="R1064" s="52" t="s">
        <v>25</v>
      </c>
      <c r="S1064" s="36" t="s">
        <v>10809</v>
      </c>
      <c r="T1064" s="36"/>
      <c r="U1064" s="36"/>
      <c r="V1064" s="36"/>
      <c r="W1064" s="36" t="s">
        <v>1308</v>
      </c>
    </row>
    <row r="1065" spans="1:23" ht="99.75" x14ac:dyDescent="0.45">
      <c r="A1065" s="37" t="s">
        <v>2011</v>
      </c>
      <c r="B1065" s="36" t="s">
        <v>4673</v>
      </c>
      <c r="C1065" s="36" t="s">
        <v>4629</v>
      </c>
      <c r="D1065" s="36" t="s">
        <v>4675</v>
      </c>
      <c r="E1065" s="18" t="s">
        <v>1309</v>
      </c>
      <c r="F1065" s="36"/>
      <c r="G1065" s="36" t="s">
        <v>1706</v>
      </c>
      <c r="H1065" s="36" t="s">
        <v>1707</v>
      </c>
      <c r="I1065" s="36" t="s">
        <v>103</v>
      </c>
      <c r="J1065" s="36" t="s">
        <v>917</v>
      </c>
      <c r="K1065" s="36" t="s">
        <v>149</v>
      </c>
      <c r="L1065" s="36" t="s">
        <v>77</v>
      </c>
      <c r="M1065" s="236">
        <v>42053</v>
      </c>
      <c r="N1065" s="236">
        <v>2017</v>
      </c>
      <c r="O1065" s="236"/>
      <c r="P1065" s="36"/>
      <c r="Q1065" s="36" t="s">
        <v>10597</v>
      </c>
      <c r="R1065" s="52" t="s">
        <v>25</v>
      </c>
      <c r="S1065" s="36" t="s">
        <v>10809</v>
      </c>
      <c r="T1065" s="36"/>
      <c r="U1065" s="36"/>
      <c r="V1065" s="36"/>
      <c r="W1065" s="36" t="s">
        <v>1308</v>
      </c>
    </row>
    <row r="1066" spans="1:23" s="40" customFormat="1" ht="71.25" x14ac:dyDescent="0.45">
      <c r="A1066" s="37" t="s">
        <v>1938</v>
      </c>
      <c r="B1066" s="36" t="s">
        <v>7222</v>
      </c>
      <c r="C1066" s="36" t="s">
        <v>7122</v>
      </c>
      <c r="D1066" s="36" t="s">
        <v>7224</v>
      </c>
      <c r="E1066" s="18" t="s">
        <v>1318</v>
      </c>
      <c r="F1066" s="36"/>
      <c r="G1066" s="36" t="s">
        <v>1708</v>
      </c>
      <c r="H1066" s="36" t="s">
        <v>1709</v>
      </c>
      <c r="I1066" s="36" t="s">
        <v>103</v>
      </c>
      <c r="J1066" s="36" t="s">
        <v>917</v>
      </c>
      <c r="K1066" s="36" t="s">
        <v>149</v>
      </c>
      <c r="L1066" s="36"/>
      <c r="M1066" s="236">
        <v>42048</v>
      </c>
      <c r="N1066" s="236">
        <v>2016</v>
      </c>
      <c r="O1066" s="236"/>
      <c r="P1066" s="36"/>
      <c r="Q1066" s="36" t="s">
        <v>10596</v>
      </c>
      <c r="R1066" s="52" t="s">
        <v>25</v>
      </c>
      <c r="S1066" s="36" t="s">
        <v>10810</v>
      </c>
      <c r="T1066" s="36"/>
      <c r="U1066" s="36"/>
      <c r="V1066" s="36"/>
      <c r="W1066" s="36" t="s">
        <v>1710</v>
      </c>
    </row>
    <row r="1067" spans="1:23" s="35" customFormat="1" ht="57" x14ac:dyDescent="0.45">
      <c r="A1067" s="37" t="s">
        <v>9559</v>
      </c>
      <c r="B1067" s="36" t="s">
        <v>9567</v>
      </c>
      <c r="C1067" s="36" t="s">
        <v>9549</v>
      </c>
      <c r="D1067" s="36" t="s">
        <v>9580</v>
      </c>
      <c r="E1067" s="18" t="s">
        <v>1318</v>
      </c>
      <c r="F1067" s="36"/>
      <c r="G1067" s="36" t="s">
        <v>1708</v>
      </c>
      <c r="H1067" s="36" t="s">
        <v>1709</v>
      </c>
      <c r="I1067" s="36" t="s">
        <v>103</v>
      </c>
      <c r="J1067" s="36" t="s">
        <v>917</v>
      </c>
      <c r="K1067" s="36" t="s">
        <v>149</v>
      </c>
      <c r="L1067" s="36"/>
      <c r="M1067" s="236">
        <v>42048</v>
      </c>
      <c r="N1067" s="236">
        <v>2016</v>
      </c>
      <c r="O1067" s="236"/>
      <c r="P1067" s="36"/>
      <c r="Q1067" s="36" t="s">
        <v>10596</v>
      </c>
      <c r="R1067" s="52" t="s">
        <v>25</v>
      </c>
      <c r="S1067" s="36" t="s">
        <v>10810</v>
      </c>
      <c r="T1067" s="36"/>
      <c r="U1067" s="36"/>
      <c r="V1067" s="36"/>
      <c r="W1067" s="36" t="s">
        <v>1710</v>
      </c>
    </row>
    <row r="1068" spans="1:23" ht="128.25" x14ac:dyDescent="0.45">
      <c r="A1068" s="37" t="s">
        <v>1937</v>
      </c>
      <c r="B1068" s="36" t="s">
        <v>3245</v>
      </c>
      <c r="C1068" s="36" t="s">
        <v>3093</v>
      </c>
      <c r="D1068" s="36" t="s">
        <v>3247</v>
      </c>
      <c r="E1068" s="18" t="s">
        <v>1318</v>
      </c>
      <c r="F1068" s="36"/>
      <c r="G1068" s="36" t="s">
        <v>1708</v>
      </c>
      <c r="H1068" s="36" t="s">
        <v>1709</v>
      </c>
      <c r="I1068" s="36" t="s">
        <v>103</v>
      </c>
      <c r="J1068" s="36" t="s">
        <v>917</v>
      </c>
      <c r="K1068" s="36" t="s">
        <v>149</v>
      </c>
      <c r="L1068" s="36"/>
      <c r="M1068" s="236">
        <v>42048</v>
      </c>
      <c r="N1068" s="236">
        <v>2016</v>
      </c>
      <c r="O1068" s="236"/>
      <c r="P1068" s="36"/>
      <c r="Q1068" s="36" t="s">
        <v>10596</v>
      </c>
      <c r="R1068" s="52" t="s">
        <v>25</v>
      </c>
      <c r="S1068" s="36" t="s">
        <v>10810</v>
      </c>
      <c r="T1068" s="36"/>
      <c r="U1068" s="36"/>
      <c r="V1068" s="36"/>
      <c r="W1068" s="36" t="s">
        <v>1710</v>
      </c>
    </row>
    <row r="1069" spans="1:23" s="40" customFormat="1" ht="128.25" x14ac:dyDescent="0.45">
      <c r="A1069" s="37" t="s">
        <v>1937</v>
      </c>
      <c r="B1069" s="36" t="s">
        <v>3245</v>
      </c>
      <c r="C1069" s="36" t="s">
        <v>3093</v>
      </c>
      <c r="D1069" s="36" t="s">
        <v>3247</v>
      </c>
      <c r="E1069" s="18" t="s">
        <v>1318</v>
      </c>
      <c r="F1069" s="36"/>
      <c r="G1069" s="36" t="s">
        <v>1708</v>
      </c>
      <c r="H1069" s="36" t="s">
        <v>1709</v>
      </c>
      <c r="I1069" s="36" t="s">
        <v>103</v>
      </c>
      <c r="J1069" s="36" t="s">
        <v>917</v>
      </c>
      <c r="K1069" s="36" t="s">
        <v>149</v>
      </c>
      <c r="L1069" s="36"/>
      <c r="M1069" s="236">
        <v>42048</v>
      </c>
      <c r="N1069" s="236">
        <v>2016</v>
      </c>
      <c r="O1069" s="236"/>
      <c r="P1069" s="36"/>
      <c r="Q1069" s="36" t="s">
        <v>10596</v>
      </c>
      <c r="R1069" s="52" t="s">
        <v>25</v>
      </c>
      <c r="S1069" s="36" t="s">
        <v>10810</v>
      </c>
      <c r="T1069" s="36"/>
      <c r="U1069" s="36"/>
      <c r="V1069" s="36"/>
      <c r="W1069" s="36" t="s">
        <v>1710</v>
      </c>
    </row>
    <row r="1070" spans="1:23" s="35" customFormat="1" ht="114" x14ac:dyDescent="0.45">
      <c r="A1070" s="37" t="s">
        <v>1950</v>
      </c>
      <c r="B1070" s="36" t="s">
        <v>5898</v>
      </c>
      <c r="C1070" s="36" t="s">
        <v>5886</v>
      </c>
      <c r="D1070" s="36" t="s">
        <v>5900</v>
      </c>
      <c r="E1070" s="18" t="s">
        <v>1318</v>
      </c>
      <c r="F1070" s="36"/>
      <c r="G1070" s="36" t="s">
        <v>1708</v>
      </c>
      <c r="H1070" s="36" t="s">
        <v>1709</v>
      </c>
      <c r="I1070" s="36" t="s">
        <v>103</v>
      </c>
      <c r="J1070" s="36" t="s">
        <v>917</v>
      </c>
      <c r="K1070" s="36" t="s">
        <v>149</v>
      </c>
      <c r="L1070" s="36"/>
      <c r="M1070" s="236">
        <v>42048</v>
      </c>
      <c r="N1070" s="236">
        <v>2016</v>
      </c>
      <c r="O1070" s="236"/>
      <c r="P1070" s="36"/>
      <c r="Q1070" s="36" t="s">
        <v>10596</v>
      </c>
      <c r="R1070" s="52" t="s">
        <v>25</v>
      </c>
      <c r="S1070" s="36" t="s">
        <v>10810</v>
      </c>
      <c r="T1070" s="36"/>
      <c r="U1070" s="36"/>
      <c r="V1070" s="36"/>
      <c r="W1070" s="36" t="s">
        <v>1710</v>
      </c>
    </row>
    <row r="1071" spans="1:23" ht="85.5" x14ac:dyDescent="0.45">
      <c r="A1071" s="37" t="s">
        <v>2011</v>
      </c>
      <c r="B1071" s="36" t="s">
        <v>4673</v>
      </c>
      <c r="C1071" s="36" t="s">
        <v>4629</v>
      </c>
      <c r="D1071" s="36" t="s">
        <v>4675</v>
      </c>
      <c r="E1071" s="18" t="s">
        <v>1318</v>
      </c>
      <c r="F1071" s="36"/>
      <c r="G1071" s="36" t="s">
        <v>1708</v>
      </c>
      <c r="H1071" s="36" t="s">
        <v>1709</v>
      </c>
      <c r="I1071" s="36" t="s">
        <v>103</v>
      </c>
      <c r="J1071" s="36" t="s">
        <v>917</v>
      </c>
      <c r="K1071" s="36" t="s">
        <v>149</v>
      </c>
      <c r="L1071" s="36"/>
      <c r="M1071" s="236">
        <v>42048</v>
      </c>
      <c r="N1071" s="236">
        <v>2016</v>
      </c>
      <c r="O1071" s="236"/>
      <c r="P1071" s="36"/>
      <c r="Q1071" s="36" t="s">
        <v>10596</v>
      </c>
      <c r="R1071" s="52" t="s">
        <v>25</v>
      </c>
      <c r="S1071" s="36" t="s">
        <v>10810</v>
      </c>
      <c r="T1071" s="36"/>
      <c r="U1071" s="36"/>
      <c r="V1071" s="36"/>
      <c r="W1071" s="36" t="s">
        <v>1710</v>
      </c>
    </row>
    <row r="1072" spans="1:23" s="40" customFormat="1" ht="71.25" x14ac:dyDescent="0.45">
      <c r="A1072" s="37" t="s">
        <v>1938</v>
      </c>
      <c r="B1072" s="36" t="s">
        <v>7222</v>
      </c>
      <c r="C1072" s="36" t="s">
        <v>7122</v>
      </c>
      <c r="D1072" s="36" t="s">
        <v>7224</v>
      </c>
      <c r="E1072" s="18" t="s">
        <v>9869</v>
      </c>
      <c r="F1072" s="36"/>
      <c r="G1072" s="36" t="s">
        <v>9870</v>
      </c>
      <c r="H1072" s="36" t="s">
        <v>9874</v>
      </c>
      <c r="I1072" s="36" t="s">
        <v>103</v>
      </c>
      <c r="J1072" s="36" t="s">
        <v>917</v>
      </c>
      <c r="K1072" s="36" t="s">
        <v>149</v>
      </c>
      <c r="L1072" s="36" t="s">
        <v>77</v>
      </c>
      <c r="M1072" s="236">
        <v>42048</v>
      </c>
      <c r="N1072" s="236"/>
      <c r="O1072" s="236"/>
      <c r="P1072" s="36"/>
      <c r="Q1072" s="36" t="s">
        <v>10598</v>
      </c>
      <c r="R1072" s="52" t="s">
        <v>25</v>
      </c>
      <c r="S1072" s="36" t="s">
        <v>10811</v>
      </c>
      <c r="T1072" s="36"/>
      <c r="U1072" s="36"/>
      <c r="V1072" s="36"/>
      <c r="W1072" s="36"/>
    </row>
    <row r="1073" spans="1:23" s="35" customFormat="1" ht="71.25" x14ac:dyDescent="0.45">
      <c r="A1073" s="37" t="s">
        <v>9552</v>
      </c>
      <c r="B1073" s="36" t="s">
        <v>9561</v>
      </c>
      <c r="C1073" s="36" t="s">
        <v>9549</v>
      </c>
      <c r="D1073" s="36" t="s">
        <v>9580</v>
      </c>
      <c r="E1073" s="18" t="s">
        <v>9869</v>
      </c>
      <c r="F1073" s="36"/>
      <c r="G1073" s="36" t="s">
        <v>9870</v>
      </c>
      <c r="H1073" s="36" t="s">
        <v>9874</v>
      </c>
      <c r="I1073" s="36" t="s">
        <v>103</v>
      </c>
      <c r="J1073" s="36" t="s">
        <v>917</v>
      </c>
      <c r="K1073" s="36" t="s">
        <v>149</v>
      </c>
      <c r="L1073" s="36" t="s">
        <v>77</v>
      </c>
      <c r="M1073" s="236">
        <v>42048</v>
      </c>
      <c r="N1073" s="236"/>
      <c r="O1073" s="236"/>
      <c r="P1073" s="36"/>
      <c r="Q1073" s="36" t="s">
        <v>10598</v>
      </c>
      <c r="R1073" s="52" t="s">
        <v>25</v>
      </c>
      <c r="S1073" s="36" t="s">
        <v>10811</v>
      </c>
      <c r="T1073" s="36"/>
      <c r="U1073" s="36"/>
      <c r="V1073" s="36"/>
      <c r="W1073" s="36"/>
    </row>
    <row r="1074" spans="1:23" ht="100.5" customHeight="1" x14ac:dyDescent="0.45">
      <c r="A1074" s="37" t="s">
        <v>1937</v>
      </c>
      <c r="B1074" s="36" t="s">
        <v>3245</v>
      </c>
      <c r="C1074" s="36" t="s">
        <v>3093</v>
      </c>
      <c r="D1074" s="36" t="s">
        <v>3247</v>
      </c>
      <c r="E1074" s="18" t="s">
        <v>9869</v>
      </c>
      <c r="F1074" s="36"/>
      <c r="G1074" s="36" t="s">
        <v>9870</v>
      </c>
      <c r="H1074" s="36" t="s">
        <v>9874</v>
      </c>
      <c r="I1074" s="36" t="s">
        <v>103</v>
      </c>
      <c r="J1074" s="36" t="s">
        <v>917</v>
      </c>
      <c r="K1074" s="36" t="s">
        <v>149</v>
      </c>
      <c r="L1074" s="36" t="s">
        <v>77</v>
      </c>
      <c r="M1074" s="236">
        <v>42048</v>
      </c>
      <c r="N1074" s="236"/>
      <c r="O1074" s="236"/>
      <c r="P1074" s="36"/>
      <c r="Q1074" s="36" t="s">
        <v>10598</v>
      </c>
      <c r="R1074" s="52" t="s">
        <v>25</v>
      </c>
      <c r="S1074" s="36" t="s">
        <v>10811</v>
      </c>
      <c r="T1074" s="36"/>
      <c r="U1074" s="36"/>
      <c r="V1074" s="36"/>
      <c r="W1074" s="36"/>
    </row>
    <row r="1075" spans="1:23" s="40" customFormat="1" ht="128.25" x14ac:dyDescent="0.45">
      <c r="A1075" s="37" t="s">
        <v>1937</v>
      </c>
      <c r="B1075" s="36" t="s">
        <v>3245</v>
      </c>
      <c r="C1075" s="36" t="s">
        <v>3093</v>
      </c>
      <c r="D1075" s="36" t="s">
        <v>3247</v>
      </c>
      <c r="E1075" s="18" t="s">
        <v>9869</v>
      </c>
      <c r="F1075" s="36"/>
      <c r="G1075" s="36" t="s">
        <v>9870</v>
      </c>
      <c r="H1075" s="36" t="s">
        <v>9874</v>
      </c>
      <c r="I1075" s="36" t="s">
        <v>103</v>
      </c>
      <c r="J1075" s="36" t="s">
        <v>917</v>
      </c>
      <c r="K1075" s="36" t="s">
        <v>149</v>
      </c>
      <c r="L1075" s="36" t="s">
        <v>77</v>
      </c>
      <c r="M1075" s="236">
        <v>42048</v>
      </c>
      <c r="N1075" s="236"/>
      <c r="O1075" s="236"/>
      <c r="P1075" s="36"/>
      <c r="Q1075" s="36" t="s">
        <v>10598</v>
      </c>
      <c r="R1075" s="52" t="s">
        <v>25</v>
      </c>
      <c r="S1075" s="36" t="s">
        <v>10811</v>
      </c>
      <c r="T1075" s="36"/>
      <c r="U1075" s="36"/>
      <c r="V1075" s="36"/>
      <c r="W1075" s="36"/>
    </row>
    <row r="1076" spans="1:23" s="35" customFormat="1" ht="71.25" x14ac:dyDescent="0.45">
      <c r="A1076" s="37" t="s">
        <v>1903</v>
      </c>
      <c r="B1076" s="36" t="s">
        <v>5894</v>
      </c>
      <c r="C1076" s="36" t="s">
        <v>5886</v>
      </c>
      <c r="D1076" s="36" t="s">
        <v>5896</v>
      </c>
      <c r="E1076" s="18" t="s">
        <v>9869</v>
      </c>
      <c r="F1076" s="36"/>
      <c r="G1076" s="36" t="s">
        <v>9870</v>
      </c>
      <c r="H1076" s="36" t="s">
        <v>9874</v>
      </c>
      <c r="I1076" s="36" t="s">
        <v>103</v>
      </c>
      <c r="J1076" s="36" t="s">
        <v>917</v>
      </c>
      <c r="K1076" s="36" t="s">
        <v>149</v>
      </c>
      <c r="L1076" s="36" t="s">
        <v>77</v>
      </c>
      <c r="M1076" s="236">
        <v>42048</v>
      </c>
      <c r="N1076" s="236"/>
      <c r="O1076" s="236"/>
      <c r="P1076" s="36"/>
      <c r="Q1076" s="36" t="s">
        <v>10598</v>
      </c>
      <c r="R1076" s="52" t="s">
        <v>25</v>
      </c>
      <c r="S1076" s="36" t="s">
        <v>10811</v>
      </c>
      <c r="T1076" s="36"/>
      <c r="U1076" s="36"/>
      <c r="V1076" s="36"/>
      <c r="W1076" s="36"/>
    </row>
    <row r="1077" spans="1:23" ht="128.25" x14ac:dyDescent="0.45">
      <c r="A1077" s="37" t="s">
        <v>1937</v>
      </c>
      <c r="B1077" s="36" t="s">
        <v>3245</v>
      </c>
      <c r="C1077" s="36" t="s">
        <v>3093</v>
      </c>
      <c r="D1077" s="36" t="s">
        <v>3247</v>
      </c>
      <c r="E1077" s="18" t="s">
        <v>1711</v>
      </c>
      <c r="F1077" s="36"/>
      <c r="G1077" s="36" t="s">
        <v>1712</v>
      </c>
      <c r="H1077" s="36" t="s">
        <v>1713</v>
      </c>
      <c r="I1077" s="36" t="s">
        <v>103</v>
      </c>
      <c r="J1077" s="36" t="s">
        <v>917</v>
      </c>
      <c r="K1077" s="36" t="s">
        <v>149</v>
      </c>
      <c r="L1077" s="36" t="s">
        <v>77</v>
      </c>
      <c r="M1077" s="236">
        <v>43615</v>
      </c>
      <c r="N1077" s="236"/>
      <c r="O1077" s="236"/>
      <c r="P1077" s="36"/>
      <c r="Q1077" s="36" t="s">
        <v>10599</v>
      </c>
      <c r="R1077" s="52" t="s">
        <v>25</v>
      </c>
      <c r="S1077" s="36" t="s">
        <v>10812</v>
      </c>
      <c r="T1077" s="36"/>
      <c r="U1077" s="36"/>
      <c r="V1077" s="36"/>
      <c r="W1077" s="36" t="s">
        <v>9889</v>
      </c>
    </row>
    <row r="1078" spans="1:23" s="40" customFormat="1" ht="327.75" x14ac:dyDescent="0.45">
      <c r="A1078" s="37" t="s">
        <v>1914</v>
      </c>
      <c r="B1078" s="36" t="s">
        <v>3393</v>
      </c>
      <c r="C1078" s="36">
        <v>0</v>
      </c>
      <c r="D1078" s="36" t="s">
        <v>3395</v>
      </c>
      <c r="E1078" s="45" t="s">
        <v>1714</v>
      </c>
      <c r="F1078" s="36"/>
      <c r="G1078" s="36" t="s">
        <v>1715</v>
      </c>
      <c r="H1078" s="36" t="s">
        <v>10141</v>
      </c>
      <c r="I1078" s="36" t="s">
        <v>43</v>
      </c>
      <c r="J1078" s="36" t="s">
        <v>378</v>
      </c>
      <c r="K1078" s="36" t="s">
        <v>88</v>
      </c>
      <c r="L1078" s="36" t="s">
        <v>379</v>
      </c>
      <c r="M1078" s="236">
        <v>39532</v>
      </c>
      <c r="N1078" s="236"/>
      <c r="O1078" s="236"/>
      <c r="P1078" s="36"/>
      <c r="Q1078" s="36" t="s">
        <v>1716</v>
      </c>
      <c r="R1078" s="52" t="s">
        <v>25</v>
      </c>
      <c r="S1078" s="36"/>
      <c r="T1078" s="36"/>
      <c r="U1078" s="36"/>
      <c r="V1078" s="36"/>
      <c r="W1078" s="36"/>
    </row>
    <row r="1079" spans="1:23" ht="327.75" x14ac:dyDescent="0.45">
      <c r="A1079" s="37" t="s">
        <v>1915</v>
      </c>
      <c r="B1079" s="36" t="s">
        <v>6072</v>
      </c>
      <c r="C1079" s="36" t="s">
        <v>6047</v>
      </c>
      <c r="D1079" s="36" t="s">
        <v>9240</v>
      </c>
      <c r="E1079" s="45" t="s">
        <v>1714</v>
      </c>
      <c r="F1079" s="36"/>
      <c r="G1079" s="36" t="s">
        <v>1715</v>
      </c>
      <c r="H1079" s="36" t="s">
        <v>10141</v>
      </c>
      <c r="I1079" s="36" t="s">
        <v>43</v>
      </c>
      <c r="J1079" s="36" t="s">
        <v>378</v>
      </c>
      <c r="K1079" s="36" t="s">
        <v>88</v>
      </c>
      <c r="L1079" s="36" t="s">
        <v>379</v>
      </c>
      <c r="M1079" s="236">
        <v>39532</v>
      </c>
      <c r="N1079" s="236"/>
      <c r="O1079" s="236"/>
      <c r="P1079" s="36"/>
      <c r="Q1079" s="36" t="s">
        <v>1716</v>
      </c>
      <c r="R1079" s="52" t="s">
        <v>25</v>
      </c>
      <c r="S1079" s="36"/>
      <c r="T1079" s="36"/>
      <c r="U1079" s="36"/>
      <c r="V1079" s="36"/>
      <c r="W1079" s="36"/>
    </row>
    <row r="1080" spans="1:23" s="40" customFormat="1" ht="71.25" x14ac:dyDescent="0.45">
      <c r="A1080" s="37" t="s">
        <v>1914</v>
      </c>
      <c r="B1080" s="36" t="s">
        <v>3393</v>
      </c>
      <c r="C1080" s="36">
        <v>0</v>
      </c>
      <c r="D1080" s="36" t="s">
        <v>3395</v>
      </c>
      <c r="E1080" s="18" t="s">
        <v>1717</v>
      </c>
      <c r="F1080" s="36"/>
      <c r="G1080" s="36" t="s">
        <v>1717</v>
      </c>
      <c r="H1080" s="36" t="s">
        <v>1718</v>
      </c>
      <c r="I1080" s="36" t="s">
        <v>43</v>
      </c>
      <c r="J1080" s="36" t="s">
        <v>378</v>
      </c>
      <c r="K1080" s="36" t="s">
        <v>88</v>
      </c>
      <c r="L1080" s="36" t="s">
        <v>379</v>
      </c>
      <c r="M1080" s="236">
        <v>43657</v>
      </c>
      <c r="N1080" s="236"/>
      <c r="O1080" s="236"/>
      <c r="P1080" s="36"/>
      <c r="Q1080" s="36" t="s">
        <v>9278</v>
      </c>
      <c r="R1080" s="52" t="s">
        <v>29</v>
      </c>
      <c r="S1080" s="36"/>
      <c r="T1080" s="36"/>
      <c r="U1080" s="36"/>
      <c r="V1080" s="36"/>
      <c r="W1080" s="36"/>
    </row>
    <row r="1081" spans="1:23" ht="85.5" x14ac:dyDescent="0.45">
      <c r="A1081" s="37" t="s">
        <v>1915</v>
      </c>
      <c r="B1081" s="36" t="s">
        <v>6072</v>
      </c>
      <c r="C1081" s="36" t="s">
        <v>6047</v>
      </c>
      <c r="D1081" s="36" t="s">
        <v>9240</v>
      </c>
      <c r="E1081" s="18" t="s">
        <v>1717</v>
      </c>
      <c r="F1081" s="36"/>
      <c r="G1081" s="36" t="s">
        <v>1717</v>
      </c>
      <c r="H1081" s="36" t="s">
        <v>1718</v>
      </c>
      <c r="I1081" s="36" t="s">
        <v>43</v>
      </c>
      <c r="J1081" s="36" t="s">
        <v>378</v>
      </c>
      <c r="K1081" s="36" t="s">
        <v>88</v>
      </c>
      <c r="L1081" s="36" t="s">
        <v>379</v>
      </c>
      <c r="M1081" s="236">
        <v>43657</v>
      </c>
      <c r="N1081" s="236"/>
      <c r="O1081" s="236"/>
      <c r="P1081" s="36"/>
      <c r="Q1081" s="36" t="s">
        <v>9278</v>
      </c>
      <c r="R1081" s="52" t="s">
        <v>29</v>
      </c>
      <c r="S1081" s="36"/>
      <c r="T1081" s="36"/>
      <c r="U1081" s="36"/>
      <c r="V1081" s="36"/>
      <c r="W1081" s="36"/>
    </row>
    <row r="1082" spans="1:23" ht="42.75" x14ac:dyDescent="0.45">
      <c r="A1082" s="37" t="s">
        <v>1914</v>
      </c>
      <c r="B1082" s="36" t="s">
        <v>3393</v>
      </c>
      <c r="C1082" s="36">
        <v>0</v>
      </c>
      <c r="D1082" s="36" t="s">
        <v>3395</v>
      </c>
      <c r="E1082" s="18" t="s">
        <v>1719</v>
      </c>
      <c r="F1082" s="36"/>
      <c r="G1082" s="36" t="s">
        <v>1719</v>
      </c>
      <c r="H1082" s="36" t="s">
        <v>1720</v>
      </c>
      <c r="I1082" s="36" t="s">
        <v>43</v>
      </c>
      <c r="J1082" s="36" t="s">
        <v>378</v>
      </c>
      <c r="K1082" s="36" t="s">
        <v>88</v>
      </c>
      <c r="L1082" s="36" t="s">
        <v>379</v>
      </c>
      <c r="M1082" s="236">
        <v>43657</v>
      </c>
      <c r="N1082" s="236"/>
      <c r="O1082" s="236"/>
      <c r="P1082" s="36"/>
      <c r="Q1082" s="36" t="s">
        <v>9277</v>
      </c>
      <c r="R1082" s="52" t="s">
        <v>29</v>
      </c>
      <c r="S1082" s="36"/>
      <c r="T1082" s="36"/>
      <c r="U1082" s="36"/>
      <c r="V1082" s="36"/>
      <c r="W1082" s="36"/>
    </row>
    <row r="1083" spans="1:23" s="40" customFormat="1" ht="85.5" x14ac:dyDescent="0.45">
      <c r="A1083" s="37" t="s">
        <v>1915</v>
      </c>
      <c r="B1083" s="36" t="s">
        <v>6072</v>
      </c>
      <c r="C1083" s="36" t="s">
        <v>6047</v>
      </c>
      <c r="D1083" s="36" t="s">
        <v>9240</v>
      </c>
      <c r="E1083" s="18" t="s">
        <v>1719</v>
      </c>
      <c r="F1083" s="36"/>
      <c r="G1083" s="36" t="s">
        <v>1719</v>
      </c>
      <c r="H1083" s="36" t="s">
        <v>1720</v>
      </c>
      <c r="I1083" s="36" t="s">
        <v>43</v>
      </c>
      <c r="J1083" s="36" t="s">
        <v>378</v>
      </c>
      <c r="K1083" s="36" t="s">
        <v>88</v>
      </c>
      <c r="L1083" s="36" t="s">
        <v>379</v>
      </c>
      <c r="M1083" s="236">
        <v>43657</v>
      </c>
      <c r="N1083" s="236"/>
      <c r="O1083" s="236"/>
      <c r="P1083" s="36"/>
      <c r="Q1083" s="36" t="s">
        <v>9277</v>
      </c>
      <c r="R1083" s="52" t="s">
        <v>29</v>
      </c>
      <c r="S1083" s="36"/>
      <c r="T1083" s="36"/>
      <c r="U1083" s="36"/>
      <c r="V1083" s="36"/>
      <c r="W1083" s="36"/>
    </row>
    <row r="1084" spans="1:23" ht="57" x14ac:dyDescent="0.45">
      <c r="A1084" s="37" t="s">
        <v>1914</v>
      </c>
      <c r="B1084" s="36" t="s">
        <v>3393</v>
      </c>
      <c r="C1084" s="36">
        <v>0</v>
      </c>
      <c r="D1084" s="36" t="s">
        <v>3395</v>
      </c>
      <c r="E1084" s="18" t="s">
        <v>1721</v>
      </c>
      <c r="F1084" s="36"/>
      <c r="G1084" s="36" t="s">
        <v>1721</v>
      </c>
      <c r="H1084" s="36" t="s">
        <v>1722</v>
      </c>
      <c r="I1084" s="36" t="s">
        <v>43</v>
      </c>
      <c r="J1084" s="36" t="s">
        <v>378</v>
      </c>
      <c r="K1084" s="36" t="s">
        <v>88</v>
      </c>
      <c r="L1084" s="36" t="s">
        <v>9248</v>
      </c>
      <c r="M1084" s="236">
        <v>43481</v>
      </c>
      <c r="N1084" s="236"/>
      <c r="O1084" s="236"/>
      <c r="P1084" s="36"/>
      <c r="Q1084" s="36" t="s">
        <v>1723</v>
      </c>
      <c r="R1084" s="52" t="s">
        <v>29</v>
      </c>
      <c r="S1084" s="36"/>
      <c r="T1084" s="36"/>
      <c r="U1084" s="36"/>
      <c r="V1084" s="36"/>
      <c r="W1084" s="36"/>
    </row>
    <row r="1085" spans="1:23" s="86" customFormat="1" ht="85.5" x14ac:dyDescent="0.45">
      <c r="A1085" s="37" t="s">
        <v>1915</v>
      </c>
      <c r="B1085" s="36" t="s">
        <v>6072</v>
      </c>
      <c r="C1085" s="36" t="s">
        <v>6047</v>
      </c>
      <c r="D1085" s="36" t="s">
        <v>9240</v>
      </c>
      <c r="E1085" s="18" t="s">
        <v>1721</v>
      </c>
      <c r="F1085" s="36"/>
      <c r="G1085" s="36" t="s">
        <v>1721</v>
      </c>
      <c r="H1085" s="36" t="s">
        <v>1722</v>
      </c>
      <c r="I1085" s="36" t="s">
        <v>43</v>
      </c>
      <c r="J1085" s="36" t="s">
        <v>378</v>
      </c>
      <c r="K1085" s="36" t="s">
        <v>88</v>
      </c>
      <c r="L1085" s="36" t="s">
        <v>9248</v>
      </c>
      <c r="M1085" s="236">
        <v>43481</v>
      </c>
      <c r="N1085" s="236"/>
      <c r="O1085" s="236"/>
      <c r="P1085" s="36"/>
      <c r="Q1085" s="36" t="s">
        <v>1723</v>
      </c>
      <c r="R1085" s="52" t="s">
        <v>29</v>
      </c>
      <c r="S1085" s="36"/>
      <c r="T1085" s="36"/>
      <c r="U1085" s="36"/>
      <c r="V1085" s="36"/>
      <c r="W1085" s="36"/>
    </row>
    <row r="1086" spans="1:23" s="86" customFormat="1" ht="156.75" x14ac:dyDescent="0.45">
      <c r="A1086" s="37" t="s">
        <v>1915</v>
      </c>
      <c r="B1086" s="36" t="s">
        <v>6072</v>
      </c>
      <c r="C1086" s="36" t="s">
        <v>6047</v>
      </c>
      <c r="D1086" s="36" t="s">
        <v>9240</v>
      </c>
      <c r="E1086" s="18" t="s">
        <v>9968</v>
      </c>
      <c r="F1086" s="36"/>
      <c r="G1086" s="36" t="s">
        <v>1724</v>
      </c>
      <c r="H1086" s="36" t="s">
        <v>10142</v>
      </c>
      <c r="I1086" s="36" t="s">
        <v>43</v>
      </c>
      <c r="J1086" s="36" t="s">
        <v>87</v>
      </c>
      <c r="K1086" s="36" t="s">
        <v>390</v>
      </c>
      <c r="L1086" s="36"/>
      <c r="M1086" s="236"/>
      <c r="N1086" s="236"/>
      <c r="O1086" s="236"/>
      <c r="P1086" s="36"/>
      <c r="Q1086" s="36" t="s">
        <v>1725</v>
      </c>
      <c r="R1086" s="52" t="s">
        <v>24</v>
      </c>
      <c r="S1086" s="36" t="s">
        <v>10813</v>
      </c>
      <c r="T1086" s="36"/>
      <c r="U1086" s="36"/>
      <c r="V1086" s="36"/>
      <c r="W1086" s="36"/>
    </row>
    <row r="1087" spans="1:23" s="86" customFormat="1" ht="228" x14ac:dyDescent="0.45">
      <c r="A1087" s="37" t="s">
        <v>1998</v>
      </c>
      <c r="B1087" s="36" t="s">
        <v>6056</v>
      </c>
      <c r="C1087" s="36" t="s">
        <v>6047</v>
      </c>
      <c r="D1087" s="36" t="s">
        <v>6058</v>
      </c>
      <c r="E1087" s="18" t="s">
        <v>10015</v>
      </c>
      <c r="F1087" s="36"/>
      <c r="G1087" s="36" t="s">
        <v>1727</v>
      </c>
      <c r="H1087" s="36" t="s">
        <v>1728</v>
      </c>
      <c r="I1087" s="36" t="s">
        <v>43</v>
      </c>
      <c r="J1087" s="36" t="s">
        <v>87</v>
      </c>
      <c r="K1087" s="36"/>
      <c r="L1087" s="36"/>
      <c r="M1087" s="236"/>
      <c r="N1087" s="236"/>
      <c r="O1087" s="236"/>
      <c r="P1087" s="36"/>
      <c r="Q1087" s="36" t="s">
        <v>1729</v>
      </c>
      <c r="R1087" s="52" t="s">
        <v>24</v>
      </c>
      <c r="S1087" s="36"/>
      <c r="T1087" s="36"/>
      <c r="U1087" s="36"/>
      <c r="V1087" s="36"/>
      <c r="W1087" s="36"/>
    </row>
    <row r="1088" spans="1:23" s="86" customFormat="1" ht="228" x14ac:dyDescent="0.45">
      <c r="A1088" s="37" t="s">
        <v>1943</v>
      </c>
      <c r="B1088" s="36" t="s">
        <v>3865</v>
      </c>
      <c r="C1088" s="36" t="s">
        <v>3784</v>
      </c>
      <c r="D1088" s="36" t="s">
        <v>3867</v>
      </c>
      <c r="E1088" s="18" t="s">
        <v>10015</v>
      </c>
      <c r="F1088" s="36"/>
      <c r="G1088" s="36" t="s">
        <v>1727</v>
      </c>
      <c r="H1088" s="36" t="s">
        <v>1728</v>
      </c>
      <c r="I1088" s="36" t="s">
        <v>43</v>
      </c>
      <c r="J1088" s="36" t="s">
        <v>87</v>
      </c>
      <c r="K1088" s="36"/>
      <c r="L1088" s="36"/>
      <c r="M1088" s="236"/>
      <c r="N1088" s="236"/>
      <c r="O1088" s="236"/>
      <c r="P1088" s="36"/>
      <c r="Q1088" s="36" t="s">
        <v>1729</v>
      </c>
      <c r="R1088" s="52" t="s">
        <v>24</v>
      </c>
      <c r="S1088" s="36"/>
      <c r="T1088" s="36"/>
      <c r="U1088" s="36"/>
      <c r="V1088" s="36"/>
      <c r="W1088" s="36"/>
    </row>
    <row r="1089" spans="1:23" s="86" customFormat="1" ht="57" x14ac:dyDescent="0.45">
      <c r="A1089" s="37" t="s">
        <v>1998</v>
      </c>
      <c r="B1089" s="36" t="s">
        <v>6056</v>
      </c>
      <c r="C1089" s="36" t="s">
        <v>6047</v>
      </c>
      <c r="D1089" s="36" t="s">
        <v>6058</v>
      </c>
      <c r="E1089" s="18" t="s">
        <v>9969</v>
      </c>
      <c r="F1089" s="36"/>
      <c r="G1089" s="36" t="s">
        <v>1730</v>
      </c>
      <c r="H1089" s="36" t="s">
        <v>1731</v>
      </c>
      <c r="I1089" s="36" t="s">
        <v>43</v>
      </c>
      <c r="J1089" s="36" t="s">
        <v>87</v>
      </c>
      <c r="K1089" s="36"/>
      <c r="L1089" s="36"/>
      <c r="M1089" s="236"/>
      <c r="N1089" s="236"/>
      <c r="O1089" s="236"/>
      <c r="P1089" s="36"/>
      <c r="Q1089" s="36" t="s">
        <v>1732</v>
      </c>
      <c r="R1089" s="52" t="s">
        <v>29</v>
      </c>
      <c r="S1089" s="36"/>
      <c r="T1089" s="36"/>
      <c r="U1089" s="36"/>
      <c r="V1089" s="36"/>
      <c r="W1089" s="36"/>
    </row>
    <row r="1090" spans="1:23" s="86" customFormat="1" ht="57" x14ac:dyDescent="0.45">
      <c r="A1090" s="37" t="s">
        <v>1943</v>
      </c>
      <c r="B1090" s="36" t="s">
        <v>3865</v>
      </c>
      <c r="C1090" s="36" t="s">
        <v>3784</v>
      </c>
      <c r="D1090" s="36" t="s">
        <v>3867</v>
      </c>
      <c r="E1090" s="18" t="s">
        <v>9969</v>
      </c>
      <c r="F1090" s="36"/>
      <c r="G1090" s="36" t="s">
        <v>1730</v>
      </c>
      <c r="H1090" s="36" t="s">
        <v>1731</v>
      </c>
      <c r="I1090" s="36" t="s">
        <v>43</v>
      </c>
      <c r="J1090" s="36" t="s">
        <v>87</v>
      </c>
      <c r="K1090" s="36"/>
      <c r="L1090" s="36"/>
      <c r="M1090" s="236"/>
      <c r="N1090" s="236"/>
      <c r="O1090" s="236"/>
      <c r="P1090" s="36"/>
      <c r="Q1090" s="36" t="s">
        <v>1732</v>
      </c>
      <c r="R1090" s="52" t="s">
        <v>29</v>
      </c>
      <c r="S1090" s="36"/>
      <c r="T1090" s="36"/>
      <c r="U1090" s="36"/>
      <c r="V1090" s="36"/>
      <c r="W1090" s="36"/>
    </row>
    <row r="1091" spans="1:23" s="86" customFormat="1" ht="85.5" x14ac:dyDescent="0.45">
      <c r="A1091" s="37" t="s">
        <v>1930</v>
      </c>
      <c r="B1091" s="36" t="s">
        <v>4041</v>
      </c>
      <c r="C1091" s="36" t="s">
        <v>4037</v>
      </c>
      <c r="D1091" s="36" t="s">
        <v>4043</v>
      </c>
      <c r="E1091" s="18" t="s">
        <v>9910</v>
      </c>
      <c r="F1091" s="36"/>
      <c r="G1091" s="36" t="s">
        <v>1733</v>
      </c>
      <c r="H1091" s="36" t="s">
        <v>9912</v>
      </c>
      <c r="I1091" s="36" t="s">
        <v>43</v>
      </c>
      <c r="J1091" s="36" t="s">
        <v>917</v>
      </c>
      <c r="K1091" s="36" t="s">
        <v>1734</v>
      </c>
      <c r="L1091" s="36"/>
      <c r="M1091" s="236"/>
      <c r="N1091" s="236"/>
      <c r="O1091" s="236"/>
      <c r="P1091" s="36"/>
      <c r="Q1091" s="36" t="s">
        <v>1735</v>
      </c>
      <c r="R1091" s="52" t="s">
        <v>24</v>
      </c>
      <c r="S1091" s="36" t="s">
        <v>10814</v>
      </c>
      <c r="T1091" s="36"/>
      <c r="U1091" s="36"/>
      <c r="V1091" s="36"/>
      <c r="W1091" s="36"/>
    </row>
    <row r="1092" spans="1:23" s="86" customFormat="1" ht="85.5" x14ac:dyDescent="0.45">
      <c r="A1092" s="37" t="s">
        <v>1903</v>
      </c>
      <c r="B1092" s="36" t="s">
        <v>5894</v>
      </c>
      <c r="C1092" s="36" t="s">
        <v>5886</v>
      </c>
      <c r="D1092" s="36" t="s">
        <v>5896</v>
      </c>
      <c r="E1092" s="18" t="s">
        <v>9910</v>
      </c>
      <c r="F1092" s="36"/>
      <c r="G1092" s="36" t="s">
        <v>1733</v>
      </c>
      <c r="H1092" s="36" t="s">
        <v>9912</v>
      </c>
      <c r="I1092" s="36" t="s">
        <v>43</v>
      </c>
      <c r="J1092" s="36" t="s">
        <v>917</v>
      </c>
      <c r="K1092" s="36" t="s">
        <v>1734</v>
      </c>
      <c r="L1092" s="36"/>
      <c r="M1092" s="236"/>
      <c r="N1092" s="236"/>
      <c r="O1092" s="236"/>
      <c r="P1092" s="36"/>
      <c r="Q1092" s="36" t="s">
        <v>1735</v>
      </c>
      <c r="R1092" s="52" t="s">
        <v>24</v>
      </c>
      <c r="S1092" s="36" t="s">
        <v>10814</v>
      </c>
      <c r="T1092" s="36"/>
      <c r="U1092" s="36"/>
      <c r="V1092" s="36"/>
      <c r="W1092" s="36"/>
    </row>
    <row r="1093" spans="1:23" ht="85.5" x14ac:dyDescent="0.45">
      <c r="A1093" s="37" t="s">
        <v>2059</v>
      </c>
      <c r="B1093" s="36" t="s">
        <v>4697</v>
      </c>
      <c r="C1093" s="36" t="s">
        <v>4172</v>
      </c>
      <c r="D1093" s="36" t="s">
        <v>4699</v>
      </c>
      <c r="E1093" s="18" t="s">
        <v>9910</v>
      </c>
      <c r="F1093" s="36"/>
      <c r="G1093" s="36" t="s">
        <v>1733</v>
      </c>
      <c r="H1093" s="36" t="s">
        <v>9912</v>
      </c>
      <c r="I1093" s="36" t="s">
        <v>43</v>
      </c>
      <c r="J1093" s="36" t="s">
        <v>917</v>
      </c>
      <c r="K1093" s="36" t="s">
        <v>1734</v>
      </c>
      <c r="L1093" s="36"/>
      <c r="M1093" s="236"/>
      <c r="N1093" s="236"/>
      <c r="O1093" s="236"/>
      <c r="P1093" s="36"/>
      <c r="Q1093" s="36" t="s">
        <v>1735</v>
      </c>
      <c r="R1093" s="52" t="s">
        <v>24</v>
      </c>
      <c r="S1093" s="36" t="s">
        <v>10814</v>
      </c>
      <c r="T1093" s="36"/>
      <c r="U1093" s="36"/>
      <c r="V1093" s="36"/>
      <c r="W1093" s="36"/>
    </row>
    <row r="1094" spans="1:23" s="35" customFormat="1" ht="71.25" x14ac:dyDescent="0.45">
      <c r="A1094" s="37" t="s">
        <v>1930</v>
      </c>
      <c r="B1094" s="36" t="s">
        <v>4041</v>
      </c>
      <c r="C1094" s="36" t="s">
        <v>4037</v>
      </c>
      <c r="D1094" s="36" t="s">
        <v>4043</v>
      </c>
      <c r="E1094" s="18" t="s">
        <v>1736</v>
      </c>
      <c r="F1094" s="36"/>
      <c r="G1094" s="36" t="s">
        <v>1736</v>
      </c>
      <c r="H1094" s="36" t="s">
        <v>9911</v>
      </c>
      <c r="I1094" s="36" t="s">
        <v>43</v>
      </c>
      <c r="J1094" s="36" t="s">
        <v>917</v>
      </c>
      <c r="K1094" s="36" t="s">
        <v>1734</v>
      </c>
      <c r="L1094" s="36"/>
      <c r="M1094" s="236"/>
      <c r="N1094" s="236"/>
      <c r="O1094" s="236"/>
      <c r="P1094" s="36"/>
      <c r="Q1094" s="36" t="s">
        <v>1735</v>
      </c>
      <c r="R1094" s="52" t="s">
        <v>24</v>
      </c>
      <c r="S1094" s="36" t="s">
        <v>10814</v>
      </c>
      <c r="T1094" s="36"/>
      <c r="U1094" s="36"/>
      <c r="V1094" s="36"/>
      <c r="W1094" s="36"/>
    </row>
    <row r="1095" spans="1:23" ht="71.25" x14ac:dyDescent="0.45">
      <c r="A1095" s="37" t="s">
        <v>1903</v>
      </c>
      <c r="B1095" s="36" t="s">
        <v>5894</v>
      </c>
      <c r="C1095" s="36" t="s">
        <v>5886</v>
      </c>
      <c r="D1095" s="36" t="s">
        <v>5896</v>
      </c>
      <c r="E1095" s="18" t="s">
        <v>1736</v>
      </c>
      <c r="F1095" s="36"/>
      <c r="G1095" s="36" t="s">
        <v>1736</v>
      </c>
      <c r="H1095" s="36" t="s">
        <v>9911</v>
      </c>
      <c r="I1095" s="36" t="s">
        <v>43</v>
      </c>
      <c r="J1095" s="36" t="s">
        <v>917</v>
      </c>
      <c r="K1095" s="36" t="s">
        <v>1734</v>
      </c>
      <c r="L1095" s="36"/>
      <c r="M1095" s="236"/>
      <c r="N1095" s="236"/>
      <c r="O1095" s="236"/>
      <c r="P1095" s="36"/>
      <c r="Q1095" s="36" t="s">
        <v>1735</v>
      </c>
      <c r="R1095" s="52" t="s">
        <v>24</v>
      </c>
      <c r="S1095" s="36" t="s">
        <v>10814</v>
      </c>
      <c r="T1095" s="36"/>
      <c r="U1095" s="36"/>
      <c r="V1095" s="36"/>
      <c r="W1095" s="36"/>
    </row>
    <row r="1096" spans="1:23" s="35" customFormat="1" ht="71.25" x14ac:dyDescent="0.45">
      <c r="A1096" s="37" t="s">
        <v>2059</v>
      </c>
      <c r="B1096" s="36" t="s">
        <v>4697</v>
      </c>
      <c r="C1096" s="36" t="s">
        <v>4172</v>
      </c>
      <c r="D1096" s="36" t="s">
        <v>4699</v>
      </c>
      <c r="E1096" s="18" t="s">
        <v>1736</v>
      </c>
      <c r="F1096" s="36"/>
      <c r="G1096" s="36" t="s">
        <v>1736</v>
      </c>
      <c r="H1096" s="36" t="s">
        <v>9911</v>
      </c>
      <c r="I1096" s="36" t="s">
        <v>43</v>
      </c>
      <c r="J1096" s="36" t="s">
        <v>917</v>
      </c>
      <c r="K1096" s="36" t="s">
        <v>1734</v>
      </c>
      <c r="L1096" s="36"/>
      <c r="M1096" s="236"/>
      <c r="N1096" s="236"/>
      <c r="O1096" s="236"/>
      <c r="P1096" s="36"/>
      <c r="Q1096" s="36" t="s">
        <v>1735</v>
      </c>
      <c r="R1096" s="52" t="s">
        <v>24</v>
      </c>
      <c r="S1096" s="36" t="s">
        <v>10814</v>
      </c>
      <c r="T1096" s="36"/>
      <c r="U1096" s="36"/>
      <c r="V1096" s="36"/>
      <c r="W1096" s="36"/>
    </row>
    <row r="1097" spans="1:23" ht="85.5" x14ac:dyDescent="0.45">
      <c r="A1097" s="37" t="s">
        <v>1997</v>
      </c>
      <c r="B1097" s="36" t="s">
        <v>2309</v>
      </c>
      <c r="C1097" s="36" t="s">
        <v>5675</v>
      </c>
      <c r="D1097" s="36" t="s">
        <v>5804</v>
      </c>
      <c r="E1097" s="3" t="s">
        <v>1738</v>
      </c>
      <c r="F1097" s="36"/>
      <c r="G1097" s="36" t="s">
        <v>1739</v>
      </c>
      <c r="H1097" s="36" t="s">
        <v>1740</v>
      </c>
      <c r="I1097" s="36" t="s">
        <v>43</v>
      </c>
      <c r="J1097" s="36" t="s">
        <v>80</v>
      </c>
      <c r="K1097" s="36" t="s">
        <v>1741</v>
      </c>
      <c r="L1097" s="36"/>
      <c r="M1097" s="236"/>
      <c r="N1097" s="236"/>
      <c r="O1097" s="236"/>
      <c r="P1097" s="36"/>
      <c r="Q1097" s="36" t="s">
        <v>1742</v>
      </c>
      <c r="R1097" s="52" t="s">
        <v>25</v>
      </c>
      <c r="S1097" s="36" t="s">
        <v>9333</v>
      </c>
      <c r="T1097" s="36"/>
      <c r="U1097" s="36"/>
      <c r="V1097" s="36"/>
      <c r="W1097" s="36"/>
    </row>
    <row r="1098" spans="1:23" s="35" customFormat="1" ht="156.75" x14ac:dyDescent="0.45">
      <c r="A1098" s="37" t="s">
        <v>8450</v>
      </c>
      <c r="B1098" s="36" t="s">
        <v>8451</v>
      </c>
      <c r="C1098" s="36" t="s">
        <v>8419</v>
      </c>
      <c r="D1098" s="36" t="s">
        <v>8453</v>
      </c>
      <c r="E1098" s="18" t="s">
        <v>10001</v>
      </c>
      <c r="F1098" s="36"/>
      <c r="G1098" s="36" t="s">
        <v>10001</v>
      </c>
      <c r="H1098" s="36" t="s">
        <v>10143</v>
      </c>
      <c r="I1098" s="36" t="s">
        <v>43</v>
      </c>
      <c r="J1098" s="36" t="s">
        <v>87</v>
      </c>
      <c r="K1098" s="36" t="s">
        <v>390</v>
      </c>
      <c r="L1098" s="36" t="s">
        <v>109</v>
      </c>
      <c r="M1098" s="236"/>
      <c r="N1098" s="236"/>
      <c r="O1098" s="236"/>
      <c r="P1098" s="36"/>
      <c r="Q1098" s="36"/>
      <c r="R1098" s="52" t="s">
        <v>25</v>
      </c>
      <c r="S1098" s="36" t="s">
        <v>10815</v>
      </c>
      <c r="T1098" s="36"/>
      <c r="U1098" s="36"/>
      <c r="V1098" s="36"/>
      <c r="W1098" s="36"/>
    </row>
    <row r="1099" spans="1:23" ht="71.25" x14ac:dyDescent="0.45">
      <c r="A1099" s="37" t="s">
        <v>1930</v>
      </c>
      <c r="B1099" s="36" t="s">
        <v>4041</v>
      </c>
      <c r="C1099" s="36" t="s">
        <v>4037</v>
      </c>
      <c r="D1099" s="36" t="s">
        <v>4043</v>
      </c>
      <c r="E1099" s="18" t="s">
        <v>1743</v>
      </c>
      <c r="F1099" s="36"/>
      <c r="G1099" s="36" t="s">
        <v>1743</v>
      </c>
      <c r="H1099" s="36" t="s">
        <v>1744</v>
      </c>
      <c r="I1099" s="36" t="s">
        <v>79</v>
      </c>
      <c r="J1099" s="36" t="s">
        <v>87</v>
      </c>
      <c r="K1099" s="36" t="s">
        <v>1745</v>
      </c>
      <c r="L1099" s="36" t="s">
        <v>56</v>
      </c>
      <c r="M1099" s="236"/>
      <c r="N1099" s="236"/>
      <c r="O1099" s="236"/>
      <c r="P1099" s="36"/>
      <c r="Q1099" s="36" t="s">
        <v>9247</v>
      </c>
      <c r="R1099" s="52" t="s">
        <v>24</v>
      </c>
      <c r="S1099" s="36" t="s">
        <v>1746</v>
      </c>
      <c r="T1099" s="36"/>
      <c r="U1099" s="36"/>
      <c r="V1099" s="36"/>
      <c r="W1099" s="36"/>
    </row>
    <row r="1100" spans="1:23" s="40" customFormat="1" ht="71.25" x14ac:dyDescent="0.45">
      <c r="A1100" s="37" t="s">
        <v>2057</v>
      </c>
      <c r="B1100" s="36" t="s">
        <v>4967</v>
      </c>
      <c r="C1100" s="36" t="s">
        <v>4834</v>
      </c>
      <c r="D1100" s="36" t="s">
        <v>4969</v>
      </c>
      <c r="E1100" s="18" t="s">
        <v>1743</v>
      </c>
      <c r="F1100" s="36"/>
      <c r="G1100" s="36" t="s">
        <v>1743</v>
      </c>
      <c r="H1100" s="36" t="s">
        <v>1744</v>
      </c>
      <c r="I1100" s="36" t="s">
        <v>79</v>
      </c>
      <c r="J1100" s="36" t="s">
        <v>87</v>
      </c>
      <c r="K1100" s="36" t="s">
        <v>1745</v>
      </c>
      <c r="L1100" s="36" t="s">
        <v>56</v>
      </c>
      <c r="M1100" s="236"/>
      <c r="N1100" s="236"/>
      <c r="O1100" s="236"/>
      <c r="P1100" s="36"/>
      <c r="Q1100" s="36" t="s">
        <v>9247</v>
      </c>
      <c r="R1100" s="52" t="s">
        <v>24</v>
      </c>
      <c r="S1100" s="36" t="s">
        <v>1746</v>
      </c>
      <c r="T1100" s="36"/>
      <c r="U1100" s="36"/>
      <c r="V1100" s="36"/>
      <c r="W1100" s="36"/>
    </row>
    <row r="1101" spans="1:23" ht="71.25" x14ac:dyDescent="0.45">
      <c r="A1101" s="37" t="s">
        <v>1903</v>
      </c>
      <c r="B1101" s="36" t="s">
        <v>5894</v>
      </c>
      <c r="C1101" s="36" t="s">
        <v>5886</v>
      </c>
      <c r="D1101" s="36" t="s">
        <v>5896</v>
      </c>
      <c r="E1101" s="18" t="s">
        <v>1743</v>
      </c>
      <c r="F1101" s="36"/>
      <c r="G1101" s="36" t="s">
        <v>1743</v>
      </c>
      <c r="H1101" s="36" t="s">
        <v>1744</v>
      </c>
      <c r="I1101" s="36" t="s">
        <v>79</v>
      </c>
      <c r="J1101" s="36" t="s">
        <v>87</v>
      </c>
      <c r="K1101" s="36" t="s">
        <v>1745</v>
      </c>
      <c r="L1101" s="36" t="s">
        <v>56</v>
      </c>
      <c r="M1101" s="236"/>
      <c r="N1101" s="236"/>
      <c r="O1101" s="236"/>
      <c r="P1101" s="36"/>
      <c r="Q1101" s="36" t="s">
        <v>9247</v>
      </c>
      <c r="R1101" s="52" t="s">
        <v>24</v>
      </c>
      <c r="S1101" s="36" t="s">
        <v>1746</v>
      </c>
      <c r="T1101" s="36"/>
      <c r="U1101" s="36"/>
      <c r="V1101" s="36"/>
      <c r="W1101" s="36"/>
    </row>
    <row r="1102" spans="1:23" s="48" customFormat="1" ht="71.25" x14ac:dyDescent="0.45">
      <c r="A1102" s="37" t="s">
        <v>1930</v>
      </c>
      <c r="B1102" s="36" t="s">
        <v>4041</v>
      </c>
      <c r="C1102" s="36" t="s">
        <v>4037</v>
      </c>
      <c r="D1102" s="36" t="s">
        <v>4043</v>
      </c>
      <c r="E1102" s="18" t="s">
        <v>1747</v>
      </c>
      <c r="F1102" s="36"/>
      <c r="G1102" s="36" t="s">
        <v>1747</v>
      </c>
      <c r="H1102" s="36" t="s">
        <v>1748</v>
      </c>
      <c r="I1102" s="36" t="s">
        <v>43</v>
      </c>
      <c r="J1102" s="36" t="s">
        <v>87</v>
      </c>
      <c r="K1102" s="36" t="s">
        <v>1749</v>
      </c>
      <c r="L1102" s="36" t="s">
        <v>56</v>
      </c>
      <c r="M1102" s="236"/>
      <c r="N1102" s="236"/>
      <c r="O1102" s="236"/>
      <c r="P1102" s="36"/>
      <c r="Q1102" s="36" t="s">
        <v>1750</v>
      </c>
      <c r="R1102" s="52" t="s">
        <v>24</v>
      </c>
      <c r="S1102" s="36" t="s">
        <v>10816</v>
      </c>
      <c r="T1102" s="36"/>
      <c r="U1102" s="36"/>
      <c r="V1102" s="36"/>
      <c r="W1102" s="36"/>
    </row>
    <row r="1103" spans="1:23" s="40" customFormat="1" ht="71.25" x14ac:dyDescent="0.45">
      <c r="A1103" s="37" t="s">
        <v>2057</v>
      </c>
      <c r="B1103" s="36" t="s">
        <v>4967</v>
      </c>
      <c r="C1103" s="36" t="s">
        <v>4834</v>
      </c>
      <c r="D1103" s="36" t="s">
        <v>4969</v>
      </c>
      <c r="E1103" s="18" t="s">
        <v>1747</v>
      </c>
      <c r="F1103" s="36"/>
      <c r="G1103" s="36" t="s">
        <v>1747</v>
      </c>
      <c r="H1103" s="36" t="s">
        <v>1748</v>
      </c>
      <c r="I1103" s="36" t="s">
        <v>43</v>
      </c>
      <c r="J1103" s="36" t="s">
        <v>87</v>
      </c>
      <c r="K1103" s="36" t="s">
        <v>1749</v>
      </c>
      <c r="L1103" s="36" t="s">
        <v>56</v>
      </c>
      <c r="M1103" s="236"/>
      <c r="N1103" s="236"/>
      <c r="O1103" s="236"/>
      <c r="P1103" s="36"/>
      <c r="Q1103" s="36" t="s">
        <v>1750</v>
      </c>
      <c r="R1103" s="52" t="s">
        <v>24</v>
      </c>
      <c r="S1103" s="36" t="s">
        <v>10816</v>
      </c>
      <c r="T1103" s="36"/>
      <c r="U1103" s="36"/>
      <c r="V1103" s="36"/>
      <c r="W1103" s="36"/>
    </row>
    <row r="1104" spans="1:23" ht="71.25" x14ac:dyDescent="0.45">
      <c r="A1104" s="37" t="s">
        <v>1903</v>
      </c>
      <c r="B1104" s="36" t="s">
        <v>5894</v>
      </c>
      <c r="C1104" s="36" t="s">
        <v>5886</v>
      </c>
      <c r="D1104" s="36" t="s">
        <v>5896</v>
      </c>
      <c r="E1104" s="18" t="s">
        <v>1747</v>
      </c>
      <c r="F1104" s="36"/>
      <c r="G1104" s="36" t="s">
        <v>1747</v>
      </c>
      <c r="H1104" s="36" t="s">
        <v>1748</v>
      </c>
      <c r="I1104" s="36" t="s">
        <v>43</v>
      </c>
      <c r="J1104" s="36" t="s">
        <v>87</v>
      </c>
      <c r="K1104" s="36" t="s">
        <v>1749</v>
      </c>
      <c r="L1104" s="36" t="s">
        <v>56</v>
      </c>
      <c r="M1104" s="236"/>
      <c r="N1104" s="236"/>
      <c r="O1104" s="236"/>
      <c r="P1104" s="36"/>
      <c r="Q1104" s="36" t="s">
        <v>1750</v>
      </c>
      <c r="R1104" s="52" t="s">
        <v>24</v>
      </c>
      <c r="S1104" s="36" t="s">
        <v>10816</v>
      </c>
      <c r="T1104" s="36"/>
      <c r="U1104" s="36"/>
      <c r="V1104" s="36"/>
      <c r="W1104" s="36"/>
    </row>
    <row r="1105" spans="1:23" ht="228" x14ac:dyDescent="0.45">
      <c r="A1105" s="37" t="s">
        <v>1998</v>
      </c>
      <c r="B1105" s="36" t="s">
        <v>6056</v>
      </c>
      <c r="C1105" s="36" t="s">
        <v>6047</v>
      </c>
      <c r="D1105" s="36" t="s">
        <v>6058</v>
      </c>
      <c r="E1105" s="18" t="s">
        <v>10016</v>
      </c>
      <c r="F1105" s="36"/>
      <c r="G1105" s="36" t="s">
        <v>1751</v>
      </c>
      <c r="H1105" s="36" t="s">
        <v>10144</v>
      </c>
      <c r="I1105" s="36" t="s">
        <v>43</v>
      </c>
      <c r="J1105" s="36" t="s">
        <v>87</v>
      </c>
      <c r="K1105" s="36" t="s">
        <v>390</v>
      </c>
      <c r="L1105" s="36"/>
      <c r="M1105" s="236"/>
      <c r="N1105" s="236"/>
      <c r="O1105" s="236"/>
      <c r="P1105" s="36"/>
      <c r="Q1105" s="36" t="s">
        <v>1752</v>
      </c>
      <c r="R1105" s="52" t="s">
        <v>24</v>
      </c>
      <c r="S1105" s="36"/>
      <c r="T1105" s="36"/>
      <c r="U1105" s="36"/>
      <c r="V1105" s="36"/>
      <c r="W1105" s="36"/>
    </row>
    <row r="1106" spans="1:23" ht="228" x14ac:dyDescent="0.45">
      <c r="A1106" s="37" t="s">
        <v>2049</v>
      </c>
      <c r="B1106" s="36" t="s">
        <v>7500</v>
      </c>
      <c r="C1106" s="36" t="s">
        <v>8870</v>
      </c>
      <c r="D1106" s="36" t="s">
        <v>8875</v>
      </c>
      <c r="E1106" s="18" t="s">
        <v>10016</v>
      </c>
      <c r="F1106" s="36"/>
      <c r="G1106" s="36" t="s">
        <v>1751</v>
      </c>
      <c r="H1106" s="36" t="s">
        <v>10144</v>
      </c>
      <c r="I1106" s="36" t="s">
        <v>43</v>
      </c>
      <c r="J1106" s="36" t="s">
        <v>87</v>
      </c>
      <c r="K1106" s="36" t="s">
        <v>390</v>
      </c>
      <c r="L1106" s="36"/>
      <c r="M1106" s="236"/>
      <c r="N1106" s="236"/>
      <c r="O1106" s="236"/>
      <c r="P1106" s="36"/>
      <c r="Q1106" s="36" t="s">
        <v>1752</v>
      </c>
      <c r="R1106" s="52" t="s">
        <v>24</v>
      </c>
      <c r="S1106" s="36"/>
      <c r="T1106" s="36"/>
      <c r="U1106" s="36"/>
      <c r="V1106" s="36"/>
      <c r="W1106" s="36"/>
    </row>
    <row r="1107" spans="1:23" ht="99.75" x14ac:dyDescent="0.45">
      <c r="A1107" s="37" t="s">
        <v>1943</v>
      </c>
      <c r="B1107" s="36" t="s">
        <v>3865</v>
      </c>
      <c r="C1107" s="36" t="s">
        <v>3784</v>
      </c>
      <c r="D1107" s="36" t="s">
        <v>3867</v>
      </c>
      <c r="E1107" s="18" t="s">
        <v>10046</v>
      </c>
      <c r="F1107" s="36"/>
      <c r="G1107" s="36" t="s">
        <v>1753</v>
      </c>
      <c r="H1107" s="36" t="s">
        <v>1754</v>
      </c>
      <c r="I1107" s="36" t="s">
        <v>43</v>
      </c>
      <c r="J1107" s="36" t="s">
        <v>87</v>
      </c>
      <c r="K1107" s="36" t="s">
        <v>487</v>
      </c>
      <c r="L1107" s="36" t="s">
        <v>578</v>
      </c>
      <c r="M1107" s="236"/>
      <c r="N1107" s="236"/>
      <c r="O1107" s="236"/>
      <c r="P1107" s="36"/>
      <c r="Q1107" s="36" t="s">
        <v>1755</v>
      </c>
      <c r="R1107" s="59" t="s">
        <v>125</v>
      </c>
      <c r="S1107" s="36" t="s">
        <v>10817</v>
      </c>
      <c r="T1107" s="36"/>
      <c r="U1107" s="36"/>
      <c r="V1107" s="36"/>
      <c r="W1107" s="36"/>
    </row>
    <row r="1108" spans="1:23" s="183" customFormat="1" ht="99.75" x14ac:dyDescent="0.45">
      <c r="A1108" s="37" t="s">
        <v>1903</v>
      </c>
      <c r="B1108" s="36" t="s">
        <v>5894</v>
      </c>
      <c r="C1108" s="36" t="s">
        <v>5886</v>
      </c>
      <c r="D1108" s="36" t="s">
        <v>5896</v>
      </c>
      <c r="E1108" s="18" t="s">
        <v>10046</v>
      </c>
      <c r="F1108" s="36"/>
      <c r="G1108" s="36" t="s">
        <v>1753</v>
      </c>
      <c r="H1108" s="36" t="s">
        <v>1754</v>
      </c>
      <c r="I1108" s="36" t="s">
        <v>43</v>
      </c>
      <c r="J1108" s="36" t="s">
        <v>87</v>
      </c>
      <c r="K1108" s="36" t="s">
        <v>487</v>
      </c>
      <c r="L1108" s="36" t="s">
        <v>578</v>
      </c>
      <c r="M1108" s="236"/>
      <c r="N1108" s="236"/>
      <c r="O1108" s="236"/>
      <c r="P1108" s="36"/>
      <c r="Q1108" s="36" t="s">
        <v>1755</v>
      </c>
      <c r="R1108" s="59" t="s">
        <v>125</v>
      </c>
      <c r="S1108" s="36" t="s">
        <v>10817</v>
      </c>
      <c r="T1108" s="36"/>
      <c r="U1108" s="36"/>
      <c r="V1108" s="36"/>
      <c r="W1108" s="36"/>
    </row>
    <row r="1109" spans="1:23" s="183" customFormat="1" ht="99.75" x14ac:dyDescent="0.45">
      <c r="A1109" s="37" t="s">
        <v>1922</v>
      </c>
      <c r="B1109" s="36" t="s">
        <v>4065</v>
      </c>
      <c r="C1109" s="36" t="s">
        <v>4037</v>
      </c>
      <c r="D1109" s="36" t="s">
        <v>4067</v>
      </c>
      <c r="E1109" s="18" t="s">
        <v>10046</v>
      </c>
      <c r="F1109" s="36"/>
      <c r="G1109" s="36" t="s">
        <v>1753</v>
      </c>
      <c r="H1109" s="36" t="s">
        <v>1754</v>
      </c>
      <c r="I1109" s="36" t="s">
        <v>43</v>
      </c>
      <c r="J1109" s="36" t="s">
        <v>87</v>
      </c>
      <c r="K1109" s="36" t="s">
        <v>487</v>
      </c>
      <c r="L1109" s="36" t="s">
        <v>578</v>
      </c>
      <c r="M1109" s="236"/>
      <c r="N1109" s="236"/>
      <c r="O1109" s="236"/>
      <c r="P1109" s="36"/>
      <c r="Q1109" s="36" t="s">
        <v>1755</v>
      </c>
      <c r="R1109" s="59" t="s">
        <v>125</v>
      </c>
      <c r="S1109" s="36" t="s">
        <v>10817</v>
      </c>
      <c r="T1109" s="36"/>
      <c r="U1109" s="36"/>
      <c r="V1109" s="36"/>
      <c r="W1109" s="36"/>
    </row>
    <row r="1110" spans="1:23" ht="85.5" x14ac:dyDescent="0.45">
      <c r="A1110" s="37" t="s">
        <v>1910</v>
      </c>
      <c r="B1110" s="36" t="s">
        <v>2471</v>
      </c>
      <c r="C1110" s="36" t="s">
        <v>5764</v>
      </c>
      <c r="D1110" s="36" t="s">
        <v>5797</v>
      </c>
      <c r="E1110" s="18" t="s">
        <v>1756</v>
      </c>
      <c r="F1110" s="36"/>
      <c r="G1110" s="36" t="s">
        <v>1756</v>
      </c>
      <c r="H1110" s="36" t="s">
        <v>1757</v>
      </c>
      <c r="I1110" s="36" t="s">
        <v>79</v>
      </c>
      <c r="J1110" s="36" t="s">
        <v>54</v>
      </c>
      <c r="K1110" s="36" t="s">
        <v>413</v>
      </c>
      <c r="L1110" s="36"/>
      <c r="M1110" s="236"/>
      <c r="N1110" s="236"/>
      <c r="O1110" s="236"/>
      <c r="P1110" s="36"/>
      <c r="Q1110" s="36" t="s">
        <v>1757</v>
      </c>
      <c r="R1110" s="52" t="s">
        <v>24</v>
      </c>
      <c r="S1110" s="36"/>
      <c r="T1110" s="36"/>
      <c r="U1110" s="36"/>
      <c r="V1110" s="36"/>
      <c r="W1110" s="36"/>
    </row>
    <row r="1111" spans="1:23" ht="114" x14ac:dyDescent="0.45">
      <c r="A1111" s="37" t="s">
        <v>1943</v>
      </c>
      <c r="B1111" s="36" t="s">
        <v>3865</v>
      </c>
      <c r="C1111" s="36" t="s">
        <v>3784</v>
      </c>
      <c r="D1111" s="36" t="s">
        <v>3867</v>
      </c>
      <c r="E1111" s="18" t="s">
        <v>1759</v>
      </c>
      <c r="F1111" s="36"/>
      <c r="G1111" s="36" t="s">
        <v>1759</v>
      </c>
      <c r="H1111" s="36" t="s">
        <v>10145</v>
      </c>
      <c r="I1111" s="36" t="s">
        <v>43</v>
      </c>
      <c r="J1111" s="36" t="s">
        <v>87</v>
      </c>
      <c r="K1111" s="36" t="s">
        <v>487</v>
      </c>
      <c r="L1111" s="36" t="s">
        <v>1760</v>
      </c>
      <c r="M1111" s="236">
        <v>39462</v>
      </c>
      <c r="N1111" s="236"/>
      <c r="O1111" s="236"/>
      <c r="P1111" s="36"/>
      <c r="Q1111" s="36"/>
      <c r="R1111" s="52" t="s">
        <v>25</v>
      </c>
      <c r="S1111" s="36"/>
      <c r="T1111" s="36"/>
      <c r="U1111" s="36" t="s">
        <v>1758</v>
      </c>
      <c r="V1111" s="36"/>
      <c r="W1111" s="36"/>
    </row>
    <row r="1112" spans="1:23" ht="114" x14ac:dyDescent="0.45">
      <c r="A1112" s="37" t="s">
        <v>1903</v>
      </c>
      <c r="B1112" s="36" t="s">
        <v>5894</v>
      </c>
      <c r="C1112" s="36" t="s">
        <v>5886</v>
      </c>
      <c r="D1112" s="36" t="s">
        <v>5896</v>
      </c>
      <c r="E1112" s="18" t="s">
        <v>1759</v>
      </c>
      <c r="F1112" s="36"/>
      <c r="G1112" s="36" t="s">
        <v>1759</v>
      </c>
      <c r="H1112" s="36" t="s">
        <v>10145</v>
      </c>
      <c r="I1112" s="36" t="s">
        <v>43</v>
      </c>
      <c r="J1112" s="36" t="s">
        <v>87</v>
      </c>
      <c r="K1112" s="36" t="s">
        <v>487</v>
      </c>
      <c r="L1112" s="36" t="s">
        <v>1760</v>
      </c>
      <c r="M1112" s="236">
        <v>39462</v>
      </c>
      <c r="N1112" s="236"/>
      <c r="O1112" s="236"/>
      <c r="P1112" s="36"/>
      <c r="Q1112" s="36"/>
      <c r="R1112" s="52" t="s">
        <v>25</v>
      </c>
      <c r="S1112" s="36"/>
      <c r="T1112" s="36"/>
      <c r="U1112" s="36" t="s">
        <v>1758</v>
      </c>
      <c r="V1112" s="36"/>
      <c r="W1112" s="36"/>
    </row>
    <row r="1113" spans="1:23" s="183" customFormat="1" ht="171" x14ac:dyDescent="0.45">
      <c r="A1113" s="37" t="s">
        <v>1930</v>
      </c>
      <c r="B1113" s="36" t="s">
        <v>4041</v>
      </c>
      <c r="C1113" s="36" t="s">
        <v>4037</v>
      </c>
      <c r="D1113" s="36" t="s">
        <v>4043</v>
      </c>
      <c r="E1113" s="18" t="s">
        <v>9249</v>
      </c>
      <c r="F1113" s="36"/>
      <c r="G1113" s="36" t="s">
        <v>9249</v>
      </c>
      <c r="H1113" s="36" t="s">
        <v>10146</v>
      </c>
      <c r="I1113" s="36" t="s">
        <v>43</v>
      </c>
      <c r="J1113" s="36" t="s">
        <v>87</v>
      </c>
      <c r="K1113" s="36" t="s">
        <v>88</v>
      </c>
      <c r="L1113" s="36" t="s">
        <v>379</v>
      </c>
      <c r="M1113" s="236">
        <v>43917</v>
      </c>
      <c r="N1113" s="236"/>
      <c r="O1113" s="236"/>
      <c r="P1113" s="36"/>
      <c r="Q1113" s="36" t="s">
        <v>9270</v>
      </c>
      <c r="R1113" s="52" t="s">
        <v>29</v>
      </c>
      <c r="S1113" s="36"/>
      <c r="T1113" s="36"/>
      <c r="U1113" s="36"/>
      <c r="V1113" s="36"/>
      <c r="W1113" s="36"/>
    </row>
    <row r="1114" spans="1:23" ht="57" x14ac:dyDescent="0.45">
      <c r="A1114" s="37" t="s">
        <v>3101</v>
      </c>
      <c r="B1114" s="36" t="s">
        <v>3102</v>
      </c>
      <c r="C1114" s="36" t="s">
        <v>3097</v>
      </c>
      <c r="D1114" s="36" t="s">
        <v>3104</v>
      </c>
      <c r="E1114" s="18" t="s">
        <v>9915</v>
      </c>
      <c r="F1114" s="36"/>
      <c r="G1114" s="36" t="s">
        <v>9915</v>
      </c>
      <c r="H1114" s="36" t="s">
        <v>10147</v>
      </c>
      <c r="I1114" s="36" t="s">
        <v>79</v>
      </c>
      <c r="J1114" s="36" t="s">
        <v>87</v>
      </c>
      <c r="K1114" s="36" t="s">
        <v>95</v>
      </c>
      <c r="L1114" s="36"/>
      <c r="M1114" s="236"/>
      <c r="N1114" s="236"/>
      <c r="O1114" s="236"/>
      <c r="P1114" s="36"/>
      <c r="Q1114" s="36" t="s">
        <v>9913</v>
      </c>
      <c r="R1114" s="52" t="s">
        <v>24</v>
      </c>
      <c r="S1114" s="36"/>
      <c r="T1114" s="36"/>
      <c r="U1114" s="36"/>
      <c r="V1114" s="36"/>
      <c r="W1114" s="36"/>
    </row>
    <row r="1115" spans="1:23" ht="114" x14ac:dyDescent="0.45">
      <c r="A1115" s="37" t="s">
        <v>1979</v>
      </c>
      <c r="B1115" s="36" t="s">
        <v>4711</v>
      </c>
      <c r="C1115" s="36" t="s">
        <v>4697</v>
      </c>
      <c r="D1115" s="36" t="s">
        <v>4713</v>
      </c>
      <c r="E1115" s="18" t="s">
        <v>9915</v>
      </c>
      <c r="F1115" s="36"/>
      <c r="G1115" s="36" t="s">
        <v>9915</v>
      </c>
      <c r="H1115" s="36" t="s">
        <v>10147</v>
      </c>
      <c r="I1115" s="36" t="s">
        <v>79</v>
      </c>
      <c r="J1115" s="36" t="s">
        <v>87</v>
      </c>
      <c r="K1115" s="36" t="s">
        <v>95</v>
      </c>
      <c r="L1115" s="36"/>
      <c r="M1115" s="236"/>
      <c r="N1115" s="236"/>
      <c r="O1115" s="236"/>
      <c r="P1115" s="36"/>
      <c r="Q1115" s="36" t="s">
        <v>9913</v>
      </c>
      <c r="R1115" s="52" t="s">
        <v>24</v>
      </c>
      <c r="S1115" s="36"/>
      <c r="T1115" s="36"/>
      <c r="U1115" s="36"/>
      <c r="V1115" s="36"/>
      <c r="W1115" s="36"/>
    </row>
    <row r="1116" spans="1:23" ht="185.25" x14ac:dyDescent="0.45">
      <c r="A1116" s="37" t="s">
        <v>1970</v>
      </c>
      <c r="B1116" s="36" t="s">
        <v>6075</v>
      </c>
      <c r="C1116" s="36" t="s">
        <v>5675</v>
      </c>
      <c r="D1116" s="36" t="s">
        <v>6077</v>
      </c>
      <c r="E1116" s="18" t="s">
        <v>592</v>
      </c>
      <c r="F1116" s="36"/>
      <c r="G1116" s="36" t="s">
        <v>592</v>
      </c>
      <c r="H1116" s="36" t="s">
        <v>1761</v>
      </c>
      <c r="I1116" s="36" t="s">
        <v>79</v>
      </c>
      <c r="J1116" s="36" t="s">
        <v>477</v>
      </c>
      <c r="K1116" s="36" t="s">
        <v>81</v>
      </c>
      <c r="L1116" s="36" t="s">
        <v>56</v>
      </c>
      <c r="M1116" s="236" t="s">
        <v>424</v>
      </c>
      <c r="N1116" s="236"/>
      <c r="O1116" s="236"/>
      <c r="P1116" s="36"/>
      <c r="Q1116" s="36" t="s">
        <v>1762</v>
      </c>
      <c r="R1116" s="52" t="s">
        <v>24</v>
      </c>
      <c r="S1116" s="36" t="s">
        <v>10735</v>
      </c>
      <c r="T1116" s="36"/>
      <c r="U1116" s="36"/>
      <c r="V1116" s="36" t="s">
        <v>590</v>
      </c>
      <c r="W1116" s="36"/>
    </row>
    <row r="1117" spans="1:23" ht="85.5" x14ac:dyDescent="0.45">
      <c r="A1117" s="37" t="s">
        <v>2060</v>
      </c>
      <c r="B1117" s="36" t="s">
        <v>6314</v>
      </c>
      <c r="C1117" s="36" t="s">
        <v>6118</v>
      </c>
      <c r="D1117" s="36" t="s">
        <v>6316</v>
      </c>
      <c r="E1117" s="18" t="s">
        <v>592</v>
      </c>
      <c r="F1117" s="36"/>
      <c r="G1117" s="36" t="s">
        <v>592</v>
      </c>
      <c r="H1117" s="36" t="s">
        <v>1761</v>
      </c>
      <c r="I1117" s="36" t="s">
        <v>79</v>
      </c>
      <c r="J1117" s="36" t="s">
        <v>477</v>
      </c>
      <c r="K1117" s="36" t="s">
        <v>81</v>
      </c>
      <c r="L1117" s="36" t="s">
        <v>56</v>
      </c>
      <c r="M1117" s="236" t="s">
        <v>424</v>
      </c>
      <c r="N1117" s="236"/>
      <c r="O1117" s="236"/>
      <c r="P1117" s="36"/>
      <c r="Q1117" s="36" t="s">
        <v>1762</v>
      </c>
      <c r="R1117" s="52" t="s">
        <v>24</v>
      </c>
      <c r="S1117" s="36" t="s">
        <v>10735</v>
      </c>
      <c r="T1117" s="36"/>
      <c r="U1117" s="36"/>
      <c r="V1117" s="36" t="s">
        <v>590</v>
      </c>
      <c r="W1117" s="36"/>
    </row>
    <row r="1118" spans="1:23" ht="71.25" x14ac:dyDescent="0.45">
      <c r="A1118" s="37" t="s">
        <v>1966</v>
      </c>
      <c r="B1118" s="36" t="s">
        <v>5850</v>
      </c>
      <c r="C1118" s="36" t="s">
        <v>5675</v>
      </c>
      <c r="D1118" s="36" t="s">
        <v>5852</v>
      </c>
      <c r="E1118" s="18" t="s">
        <v>592</v>
      </c>
      <c r="F1118" s="36"/>
      <c r="G1118" s="36" t="s">
        <v>592</v>
      </c>
      <c r="H1118" s="36" t="s">
        <v>1761</v>
      </c>
      <c r="I1118" s="36" t="s">
        <v>79</v>
      </c>
      <c r="J1118" s="36" t="s">
        <v>477</v>
      </c>
      <c r="K1118" s="36" t="s">
        <v>81</v>
      </c>
      <c r="L1118" s="36" t="s">
        <v>56</v>
      </c>
      <c r="M1118" s="236" t="s">
        <v>424</v>
      </c>
      <c r="N1118" s="236"/>
      <c r="O1118" s="236"/>
      <c r="P1118" s="36"/>
      <c r="Q1118" s="36" t="s">
        <v>1762</v>
      </c>
      <c r="R1118" s="52" t="s">
        <v>24</v>
      </c>
      <c r="S1118" s="36" t="s">
        <v>10735</v>
      </c>
      <c r="T1118" s="36"/>
      <c r="U1118" s="36"/>
      <c r="V1118" s="36" t="s">
        <v>590</v>
      </c>
      <c r="W1118" s="36"/>
    </row>
    <row r="1119" spans="1:23" s="40" customFormat="1" ht="71.25" x14ac:dyDescent="0.45">
      <c r="A1119" s="37" t="s">
        <v>1987</v>
      </c>
      <c r="B1119" s="36" t="s">
        <v>5920</v>
      </c>
      <c r="C1119" s="36" t="s">
        <v>5675</v>
      </c>
      <c r="D1119" s="36" t="s">
        <v>5922</v>
      </c>
      <c r="E1119" s="18" t="s">
        <v>592</v>
      </c>
      <c r="F1119" s="36"/>
      <c r="G1119" s="36" t="s">
        <v>592</v>
      </c>
      <c r="H1119" s="36" t="s">
        <v>1761</v>
      </c>
      <c r="I1119" s="36" t="s">
        <v>79</v>
      </c>
      <c r="J1119" s="36" t="s">
        <v>477</v>
      </c>
      <c r="K1119" s="36" t="s">
        <v>81</v>
      </c>
      <c r="L1119" s="36" t="s">
        <v>56</v>
      </c>
      <c r="M1119" s="236" t="s">
        <v>424</v>
      </c>
      <c r="N1119" s="236"/>
      <c r="O1119" s="236"/>
      <c r="P1119" s="36"/>
      <c r="Q1119" s="36" t="s">
        <v>1762</v>
      </c>
      <c r="R1119" s="52" t="s">
        <v>24</v>
      </c>
      <c r="S1119" s="36" t="s">
        <v>10735</v>
      </c>
      <c r="T1119" s="36"/>
      <c r="U1119" s="36"/>
      <c r="V1119" s="36" t="s">
        <v>590</v>
      </c>
      <c r="W1119" s="36"/>
    </row>
    <row r="1120" spans="1:23" ht="114" x14ac:dyDescent="0.45">
      <c r="A1120" s="37" t="s">
        <v>2007</v>
      </c>
      <c r="B1120" s="36" t="s">
        <v>7226</v>
      </c>
      <c r="C1120" s="36" t="s">
        <v>7222</v>
      </c>
      <c r="D1120" s="36" t="s">
        <v>10851</v>
      </c>
      <c r="E1120" s="18" t="s">
        <v>1763</v>
      </c>
      <c r="F1120" s="36"/>
      <c r="G1120" s="36" t="s">
        <v>1763</v>
      </c>
      <c r="H1120" s="36" t="s">
        <v>1764</v>
      </c>
      <c r="I1120" s="36" t="s">
        <v>79</v>
      </c>
      <c r="J1120" s="36" t="s">
        <v>469</v>
      </c>
      <c r="K1120" s="36" t="s">
        <v>470</v>
      </c>
      <c r="L1120" s="36" t="s">
        <v>485</v>
      </c>
      <c r="M1120" s="236">
        <v>43817</v>
      </c>
      <c r="N1120" s="236"/>
      <c r="O1120" s="236"/>
      <c r="P1120" s="36"/>
      <c r="Q1120" s="36" t="s">
        <v>1765</v>
      </c>
      <c r="R1120" s="52" t="s">
        <v>23</v>
      </c>
      <c r="S1120" s="36"/>
      <c r="T1120" s="36"/>
      <c r="U1120" s="36"/>
      <c r="V1120" s="36"/>
      <c r="W1120" s="36"/>
    </row>
    <row r="1121" spans="1:23" s="35" customFormat="1" ht="85.5" x14ac:dyDescent="0.45">
      <c r="A1121" s="37" t="s">
        <v>1930</v>
      </c>
      <c r="B1121" s="36" t="s">
        <v>4041</v>
      </c>
      <c r="C1121" s="36" t="s">
        <v>4037</v>
      </c>
      <c r="D1121" s="36" t="s">
        <v>4043</v>
      </c>
      <c r="E1121" s="18" t="s">
        <v>1763</v>
      </c>
      <c r="F1121" s="36"/>
      <c r="G1121" s="36" t="s">
        <v>1763</v>
      </c>
      <c r="H1121" s="36" t="s">
        <v>1764</v>
      </c>
      <c r="I1121" s="36" t="s">
        <v>79</v>
      </c>
      <c r="J1121" s="36" t="s">
        <v>469</v>
      </c>
      <c r="K1121" s="36" t="s">
        <v>470</v>
      </c>
      <c r="L1121" s="36" t="s">
        <v>485</v>
      </c>
      <c r="M1121" s="236">
        <v>43817</v>
      </c>
      <c r="N1121" s="236"/>
      <c r="O1121" s="236"/>
      <c r="P1121" s="36"/>
      <c r="Q1121" s="36" t="s">
        <v>1765</v>
      </c>
      <c r="R1121" s="52" t="s">
        <v>23</v>
      </c>
      <c r="S1121" s="36"/>
      <c r="T1121" s="36"/>
      <c r="U1121" s="36"/>
      <c r="V1121" s="36"/>
      <c r="W1121" s="36"/>
    </row>
    <row r="1122" spans="1:23" ht="85.5" x14ac:dyDescent="0.45">
      <c r="A1122" s="37" t="s">
        <v>1903</v>
      </c>
      <c r="B1122" s="36" t="s">
        <v>5894</v>
      </c>
      <c r="C1122" s="36" t="s">
        <v>5886</v>
      </c>
      <c r="D1122" s="36" t="s">
        <v>5896</v>
      </c>
      <c r="E1122" s="18" t="s">
        <v>1763</v>
      </c>
      <c r="F1122" s="36"/>
      <c r="G1122" s="36" t="s">
        <v>1763</v>
      </c>
      <c r="H1122" s="36" t="s">
        <v>1764</v>
      </c>
      <c r="I1122" s="36" t="s">
        <v>79</v>
      </c>
      <c r="J1122" s="36" t="s">
        <v>469</v>
      </c>
      <c r="K1122" s="36" t="s">
        <v>470</v>
      </c>
      <c r="L1122" s="36" t="s">
        <v>485</v>
      </c>
      <c r="M1122" s="236">
        <v>43817</v>
      </c>
      <c r="N1122" s="236"/>
      <c r="O1122" s="236"/>
      <c r="P1122" s="36"/>
      <c r="Q1122" s="36" t="s">
        <v>1765</v>
      </c>
      <c r="R1122" s="52" t="s">
        <v>23</v>
      </c>
      <c r="S1122" s="36"/>
      <c r="T1122" s="36"/>
      <c r="U1122" s="36"/>
      <c r="V1122" s="36"/>
      <c r="W1122" s="36"/>
    </row>
    <row r="1123" spans="1:23" s="40" customFormat="1" ht="85.5" x14ac:dyDescent="0.45">
      <c r="A1123" s="37" t="s">
        <v>2061</v>
      </c>
      <c r="B1123" s="36" t="s">
        <v>7229</v>
      </c>
      <c r="C1123" s="36" t="s">
        <v>7222</v>
      </c>
      <c r="D1123" s="36" t="s">
        <v>7231</v>
      </c>
      <c r="E1123" s="18" t="s">
        <v>1763</v>
      </c>
      <c r="F1123" s="36"/>
      <c r="G1123" s="36" t="s">
        <v>1763</v>
      </c>
      <c r="H1123" s="36" t="s">
        <v>1764</v>
      </c>
      <c r="I1123" s="36" t="s">
        <v>79</v>
      </c>
      <c r="J1123" s="36" t="s">
        <v>469</v>
      </c>
      <c r="K1123" s="36" t="s">
        <v>470</v>
      </c>
      <c r="L1123" s="36" t="s">
        <v>485</v>
      </c>
      <c r="M1123" s="236">
        <v>43817</v>
      </c>
      <c r="N1123" s="236"/>
      <c r="O1123" s="236"/>
      <c r="P1123" s="36"/>
      <c r="Q1123" s="36" t="s">
        <v>1765</v>
      </c>
      <c r="R1123" s="52" t="s">
        <v>23</v>
      </c>
      <c r="S1123" s="36"/>
      <c r="T1123" s="36"/>
      <c r="U1123" s="36"/>
      <c r="V1123" s="36"/>
      <c r="W1123" s="36"/>
    </row>
    <row r="1124" spans="1:23" s="40" customFormat="1" ht="42.75" x14ac:dyDescent="0.45">
      <c r="A1124" s="37" t="s">
        <v>1953</v>
      </c>
      <c r="B1124" s="36" t="s">
        <v>6068</v>
      </c>
      <c r="C1124" s="36" t="s">
        <v>6047</v>
      </c>
      <c r="D1124" s="36" t="s">
        <v>6070</v>
      </c>
      <c r="E1124" s="18" t="s">
        <v>9991</v>
      </c>
      <c r="F1124" s="36"/>
      <c r="G1124" s="36" t="s">
        <v>9991</v>
      </c>
      <c r="H1124" s="36" t="s">
        <v>9993</v>
      </c>
      <c r="I1124" s="36" t="s">
        <v>46</v>
      </c>
      <c r="J1124" s="36" t="s">
        <v>87</v>
      </c>
      <c r="K1124" s="36" t="s">
        <v>441</v>
      </c>
      <c r="L1124" s="36" t="s">
        <v>109</v>
      </c>
      <c r="M1124" s="236"/>
      <c r="N1124" s="236"/>
      <c r="O1124" s="236"/>
      <c r="P1124" s="36"/>
      <c r="Q1124" s="36" t="s">
        <v>9992</v>
      </c>
      <c r="R1124" s="52" t="s">
        <v>23</v>
      </c>
      <c r="S1124" s="36" t="s">
        <v>10719</v>
      </c>
      <c r="T1124" s="36"/>
      <c r="U1124" s="36"/>
      <c r="V1124" s="36" t="s">
        <v>9994</v>
      </c>
      <c r="W1124" s="36"/>
    </row>
    <row r="1125" spans="1:23" s="183" customFormat="1" ht="85.5" x14ac:dyDescent="0.45">
      <c r="A1125" s="37" t="s">
        <v>5219</v>
      </c>
      <c r="B1125" s="36" t="s">
        <v>5220</v>
      </c>
      <c r="C1125" s="36" t="s">
        <v>5200</v>
      </c>
      <c r="D1125" s="36" t="s">
        <v>5222</v>
      </c>
      <c r="E1125" s="18" t="s">
        <v>9991</v>
      </c>
      <c r="F1125" s="36"/>
      <c r="G1125" s="36" t="s">
        <v>9991</v>
      </c>
      <c r="H1125" s="36" t="s">
        <v>9993</v>
      </c>
      <c r="I1125" s="36" t="s">
        <v>46</v>
      </c>
      <c r="J1125" s="36" t="s">
        <v>87</v>
      </c>
      <c r="K1125" s="36" t="s">
        <v>441</v>
      </c>
      <c r="L1125" s="36" t="s">
        <v>109</v>
      </c>
      <c r="M1125" s="236"/>
      <c r="N1125" s="236"/>
      <c r="O1125" s="236"/>
      <c r="P1125" s="36"/>
      <c r="Q1125" s="36" t="s">
        <v>9992</v>
      </c>
      <c r="R1125" s="52" t="s">
        <v>23</v>
      </c>
      <c r="S1125" s="36" t="s">
        <v>10719</v>
      </c>
      <c r="T1125" s="36"/>
      <c r="U1125" s="36"/>
      <c r="V1125" s="36" t="s">
        <v>9994</v>
      </c>
      <c r="W1125" s="36"/>
    </row>
    <row r="1126" spans="1:23" s="40" customFormat="1" ht="114" x14ac:dyDescent="0.45">
      <c r="A1126" s="37" t="s">
        <v>1986</v>
      </c>
      <c r="B1126" s="36" t="s">
        <v>3053</v>
      </c>
      <c r="C1126" s="36" t="s">
        <v>2857</v>
      </c>
      <c r="D1126" s="36" t="s">
        <v>3055</v>
      </c>
      <c r="E1126" s="18" t="s">
        <v>1766</v>
      </c>
      <c r="F1126" s="36"/>
      <c r="G1126" s="36" t="s">
        <v>1767</v>
      </c>
      <c r="H1126" s="36" t="s">
        <v>1768</v>
      </c>
      <c r="I1126" s="36" t="s">
        <v>43</v>
      </c>
      <c r="J1126" s="36" t="s">
        <v>87</v>
      </c>
      <c r="K1126" s="36" t="s">
        <v>487</v>
      </c>
      <c r="L1126" s="36"/>
      <c r="M1126" s="236"/>
      <c r="N1126" s="236"/>
      <c r="O1126" s="236"/>
      <c r="P1126" s="36"/>
      <c r="Q1126" s="36" t="s">
        <v>1769</v>
      </c>
      <c r="R1126" s="52" t="s">
        <v>25</v>
      </c>
      <c r="S1126" s="36"/>
      <c r="T1126" s="36"/>
      <c r="U1126" s="36"/>
      <c r="V1126" s="36"/>
      <c r="W1126" s="36"/>
    </row>
    <row r="1127" spans="1:23" s="183" customFormat="1" ht="114" x14ac:dyDescent="0.45">
      <c r="A1127" s="37" t="s">
        <v>1903</v>
      </c>
      <c r="B1127" s="36" t="s">
        <v>5894</v>
      </c>
      <c r="C1127" s="36" t="s">
        <v>5886</v>
      </c>
      <c r="D1127" s="36" t="s">
        <v>5896</v>
      </c>
      <c r="E1127" s="18" t="s">
        <v>1766</v>
      </c>
      <c r="F1127" s="36"/>
      <c r="G1127" s="36" t="s">
        <v>1767</v>
      </c>
      <c r="H1127" s="36" t="s">
        <v>1768</v>
      </c>
      <c r="I1127" s="36" t="s">
        <v>43</v>
      </c>
      <c r="J1127" s="36" t="s">
        <v>87</v>
      </c>
      <c r="K1127" s="36" t="s">
        <v>487</v>
      </c>
      <c r="L1127" s="36"/>
      <c r="M1127" s="236"/>
      <c r="N1127" s="236"/>
      <c r="O1127" s="236"/>
      <c r="P1127" s="36"/>
      <c r="Q1127" s="36" t="s">
        <v>1769</v>
      </c>
      <c r="R1127" s="52" t="s">
        <v>25</v>
      </c>
      <c r="S1127" s="36"/>
      <c r="T1127" s="36"/>
      <c r="U1127" s="36"/>
      <c r="V1127" s="36"/>
      <c r="W1127" s="36"/>
    </row>
    <row r="1128" spans="1:23" s="158" customFormat="1" ht="57" x14ac:dyDescent="0.45">
      <c r="A1128" s="37" t="s">
        <v>1953</v>
      </c>
      <c r="B1128" s="36" t="s">
        <v>6068</v>
      </c>
      <c r="C1128" s="36" t="s">
        <v>6047</v>
      </c>
      <c r="D1128" s="36" t="s">
        <v>6070</v>
      </c>
      <c r="E1128" s="18" t="s">
        <v>9981</v>
      </c>
      <c r="F1128" s="36"/>
      <c r="G1128" s="36" t="s">
        <v>9981</v>
      </c>
      <c r="H1128" s="36" t="s">
        <v>9982</v>
      </c>
      <c r="I1128" s="36" t="s">
        <v>46</v>
      </c>
      <c r="J1128" s="36" t="s">
        <v>87</v>
      </c>
      <c r="K1128" s="36" t="s">
        <v>441</v>
      </c>
      <c r="L1128" s="36" t="s">
        <v>109</v>
      </c>
      <c r="M1128" s="236"/>
      <c r="N1128" s="236"/>
      <c r="O1128" s="236"/>
      <c r="P1128" s="36"/>
      <c r="Q1128" s="36" t="s">
        <v>9983</v>
      </c>
      <c r="R1128" s="52" t="s">
        <v>23</v>
      </c>
      <c r="S1128" s="36" t="s">
        <v>10719</v>
      </c>
      <c r="T1128" s="36"/>
      <c r="U1128" s="36"/>
      <c r="V1128" s="36" t="s">
        <v>1772</v>
      </c>
      <c r="W1128" s="36"/>
    </row>
    <row r="1129" spans="1:23" s="158" customFormat="1" ht="114" x14ac:dyDescent="0.45">
      <c r="A1129" s="37" t="s">
        <v>1920</v>
      </c>
      <c r="B1129" s="36" t="s">
        <v>5525</v>
      </c>
      <c r="C1129" s="36" t="s">
        <v>5483</v>
      </c>
      <c r="D1129" s="36" t="s">
        <v>5527</v>
      </c>
      <c r="E1129" s="18" t="s">
        <v>9981</v>
      </c>
      <c r="F1129" s="36"/>
      <c r="G1129" s="36" t="s">
        <v>9981</v>
      </c>
      <c r="H1129" s="36" t="s">
        <v>9982</v>
      </c>
      <c r="I1129" s="36" t="s">
        <v>46</v>
      </c>
      <c r="J1129" s="36" t="s">
        <v>87</v>
      </c>
      <c r="K1129" s="36" t="s">
        <v>441</v>
      </c>
      <c r="L1129" s="36" t="s">
        <v>109</v>
      </c>
      <c r="M1129" s="236"/>
      <c r="N1129" s="236"/>
      <c r="O1129" s="236"/>
      <c r="P1129" s="36"/>
      <c r="Q1129" s="36" t="s">
        <v>9983</v>
      </c>
      <c r="R1129" s="52" t="s">
        <v>23</v>
      </c>
      <c r="S1129" s="36" t="s">
        <v>10719</v>
      </c>
      <c r="T1129" s="36"/>
      <c r="U1129" s="36"/>
      <c r="V1129" s="36" t="s">
        <v>1772</v>
      </c>
      <c r="W1129" s="36"/>
    </row>
    <row r="1130" spans="1:23" s="210" customFormat="1" ht="114" x14ac:dyDescent="0.45">
      <c r="A1130" s="37" t="s">
        <v>2063</v>
      </c>
      <c r="B1130" s="36" t="s">
        <v>7018</v>
      </c>
      <c r="C1130" s="36" t="s">
        <v>6996</v>
      </c>
      <c r="D1130" s="36" t="s">
        <v>7020</v>
      </c>
      <c r="E1130" s="18" t="s">
        <v>1773</v>
      </c>
      <c r="F1130" s="36"/>
      <c r="G1130" s="36" t="s">
        <v>1773</v>
      </c>
      <c r="H1130" s="36" t="s">
        <v>1774</v>
      </c>
      <c r="I1130" s="36" t="s">
        <v>79</v>
      </c>
      <c r="J1130" s="36" t="s">
        <v>80</v>
      </c>
      <c r="K1130" s="36" t="s">
        <v>1775</v>
      </c>
      <c r="L1130" s="36" t="s">
        <v>56</v>
      </c>
      <c r="M1130" s="236"/>
      <c r="N1130" s="236"/>
      <c r="O1130" s="236"/>
      <c r="P1130" s="36"/>
      <c r="Q1130" s="36" t="s">
        <v>1776</v>
      </c>
      <c r="R1130" s="52" t="s">
        <v>24</v>
      </c>
      <c r="S1130" s="36" t="s">
        <v>10735</v>
      </c>
      <c r="T1130" s="36"/>
      <c r="U1130" s="36"/>
      <c r="V1130" s="36"/>
      <c r="W1130" s="36"/>
    </row>
    <row r="1131" spans="1:23" ht="114" x14ac:dyDescent="0.45">
      <c r="A1131" s="37" t="s">
        <v>1907</v>
      </c>
      <c r="B1131" s="36" t="s">
        <v>5902</v>
      </c>
      <c r="C1131" s="36" t="s">
        <v>5886</v>
      </c>
      <c r="D1131" s="36" t="s">
        <v>5904</v>
      </c>
      <c r="E1131" s="18" t="s">
        <v>1773</v>
      </c>
      <c r="F1131" s="36"/>
      <c r="G1131" s="36" t="s">
        <v>1773</v>
      </c>
      <c r="H1131" s="36" t="s">
        <v>1774</v>
      </c>
      <c r="I1131" s="36" t="s">
        <v>79</v>
      </c>
      <c r="J1131" s="36" t="s">
        <v>80</v>
      </c>
      <c r="K1131" s="36" t="s">
        <v>1775</v>
      </c>
      <c r="L1131" s="36" t="s">
        <v>56</v>
      </c>
      <c r="M1131" s="236"/>
      <c r="N1131" s="236"/>
      <c r="O1131" s="236"/>
      <c r="P1131" s="36"/>
      <c r="Q1131" s="36" t="s">
        <v>1776</v>
      </c>
      <c r="R1131" s="52" t="s">
        <v>24</v>
      </c>
      <c r="S1131" s="36" t="s">
        <v>10735</v>
      </c>
      <c r="T1131" s="36"/>
      <c r="U1131" s="36"/>
      <c r="V1131" s="36"/>
      <c r="W1131" s="36"/>
    </row>
    <row r="1132" spans="1:23" s="40" customFormat="1" ht="114" x14ac:dyDescent="0.45">
      <c r="A1132" s="37" t="s">
        <v>1953</v>
      </c>
      <c r="B1132" s="36" t="s">
        <v>6068</v>
      </c>
      <c r="C1132" s="36" t="s">
        <v>6047</v>
      </c>
      <c r="D1132" s="36" t="s">
        <v>6070</v>
      </c>
      <c r="E1132" s="18" t="s">
        <v>1773</v>
      </c>
      <c r="F1132" s="36"/>
      <c r="G1132" s="36" t="s">
        <v>1773</v>
      </c>
      <c r="H1132" s="36" t="s">
        <v>1774</v>
      </c>
      <c r="I1132" s="36" t="s">
        <v>79</v>
      </c>
      <c r="J1132" s="36" t="s">
        <v>80</v>
      </c>
      <c r="K1132" s="36" t="s">
        <v>1775</v>
      </c>
      <c r="L1132" s="36" t="s">
        <v>56</v>
      </c>
      <c r="M1132" s="236"/>
      <c r="N1132" s="236"/>
      <c r="O1132" s="236"/>
      <c r="P1132" s="36"/>
      <c r="Q1132" s="36" t="s">
        <v>1776</v>
      </c>
      <c r="R1132" s="52" t="s">
        <v>24</v>
      </c>
      <c r="S1132" s="36" t="s">
        <v>10735</v>
      </c>
      <c r="T1132" s="36"/>
      <c r="U1132" s="36"/>
      <c r="V1132" s="36"/>
      <c r="W1132" s="36"/>
    </row>
    <row r="1133" spans="1:23" ht="99.75" x14ac:dyDescent="0.45">
      <c r="A1133" s="37" t="s">
        <v>1916</v>
      </c>
      <c r="B1133" s="36" t="s">
        <v>3097</v>
      </c>
      <c r="C1133" s="36" t="s">
        <v>3093</v>
      </c>
      <c r="D1133" s="36" t="s">
        <v>3099</v>
      </c>
      <c r="E1133" s="18" t="s">
        <v>1777</v>
      </c>
      <c r="F1133" s="36"/>
      <c r="G1133" s="36" t="s">
        <v>1778</v>
      </c>
      <c r="H1133" s="36" t="s">
        <v>1779</v>
      </c>
      <c r="I1133" s="36" t="s">
        <v>43</v>
      </c>
      <c r="J1133" s="36" t="s">
        <v>80</v>
      </c>
      <c r="K1133" s="36" t="s">
        <v>115</v>
      </c>
      <c r="L1133" s="36" t="s">
        <v>56</v>
      </c>
      <c r="M1133" s="236"/>
      <c r="N1133" s="236"/>
      <c r="O1133" s="236"/>
      <c r="P1133" s="36"/>
      <c r="Q1133" s="36" t="s">
        <v>1780</v>
      </c>
      <c r="R1133" s="52" t="s">
        <v>25</v>
      </c>
      <c r="S1133" s="36" t="s">
        <v>10818</v>
      </c>
      <c r="T1133" s="36"/>
      <c r="U1133" s="36"/>
      <c r="V1133" s="36"/>
      <c r="W1133" s="36"/>
    </row>
    <row r="1134" spans="1:23" ht="142.5" x14ac:dyDescent="0.45">
      <c r="A1134" s="37" t="s">
        <v>1924</v>
      </c>
      <c r="B1134" s="36" t="s">
        <v>5934</v>
      </c>
      <c r="C1134" s="36" t="s">
        <v>5920</v>
      </c>
      <c r="D1134" s="36" t="s">
        <v>5936</v>
      </c>
      <c r="E1134" s="18" t="s">
        <v>1777</v>
      </c>
      <c r="F1134" s="36"/>
      <c r="G1134" s="36" t="s">
        <v>1778</v>
      </c>
      <c r="H1134" s="36" t="s">
        <v>1779</v>
      </c>
      <c r="I1134" s="36" t="s">
        <v>43</v>
      </c>
      <c r="J1134" s="36" t="s">
        <v>80</v>
      </c>
      <c r="K1134" s="36" t="s">
        <v>115</v>
      </c>
      <c r="L1134" s="36" t="s">
        <v>56</v>
      </c>
      <c r="M1134" s="236"/>
      <c r="N1134" s="236"/>
      <c r="O1134" s="236"/>
      <c r="P1134" s="36"/>
      <c r="Q1134" s="36" t="s">
        <v>1780</v>
      </c>
      <c r="R1134" s="52" t="s">
        <v>25</v>
      </c>
      <c r="S1134" s="36" t="s">
        <v>10818</v>
      </c>
      <c r="T1134" s="36"/>
      <c r="U1134" s="36"/>
      <c r="V1134" s="36"/>
      <c r="W1134" s="36"/>
    </row>
    <row r="1135" spans="1:23" ht="99.75" x14ac:dyDescent="0.45">
      <c r="A1135" s="37" t="s">
        <v>1966</v>
      </c>
      <c r="B1135" s="36" t="s">
        <v>5850</v>
      </c>
      <c r="C1135" s="36" t="s">
        <v>5675</v>
      </c>
      <c r="D1135" s="36" t="s">
        <v>5852</v>
      </c>
      <c r="E1135" s="18" t="s">
        <v>1777</v>
      </c>
      <c r="F1135" s="36"/>
      <c r="G1135" s="36" t="s">
        <v>1778</v>
      </c>
      <c r="H1135" s="36" t="s">
        <v>1779</v>
      </c>
      <c r="I1135" s="36" t="s">
        <v>43</v>
      </c>
      <c r="J1135" s="36" t="s">
        <v>80</v>
      </c>
      <c r="K1135" s="36" t="s">
        <v>115</v>
      </c>
      <c r="L1135" s="36" t="s">
        <v>56</v>
      </c>
      <c r="M1135" s="236"/>
      <c r="N1135" s="236"/>
      <c r="O1135" s="236"/>
      <c r="P1135" s="36"/>
      <c r="Q1135" s="36" t="s">
        <v>1780</v>
      </c>
      <c r="R1135" s="52" t="s">
        <v>25</v>
      </c>
      <c r="S1135" s="36" t="s">
        <v>10818</v>
      </c>
      <c r="T1135" s="36"/>
      <c r="U1135" s="36"/>
      <c r="V1135" s="36"/>
      <c r="W1135" s="36"/>
    </row>
    <row r="1136" spans="1:23" ht="114" x14ac:dyDescent="0.45">
      <c r="A1136" s="37" t="s">
        <v>1950</v>
      </c>
      <c r="B1136" s="36" t="s">
        <v>5898</v>
      </c>
      <c r="C1136" s="36" t="s">
        <v>5886</v>
      </c>
      <c r="D1136" s="36" t="s">
        <v>5900</v>
      </c>
      <c r="E1136" s="18" t="s">
        <v>1777</v>
      </c>
      <c r="F1136" s="36"/>
      <c r="G1136" s="36" t="s">
        <v>1778</v>
      </c>
      <c r="H1136" s="36" t="s">
        <v>1779</v>
      </c>
      <c r="I1136" s="36" t="s">
        <v>43</v>
      </c>
      <c r="J1136" s="36" t="s">
        <v>80</v>
      </c>
      <c r="K1136" s="36" t="s">
        <v>115</v>
      </c>
      <c r="L1136" s="36" t="s">
        <v>56</v>
      </c>
      <c r="M1136" s="236"/>
      <c r="N1136" s="236"/>
      <c r="O1136" s="236"/>
      <c r="P1136" s="36"/>
      <c r="Q1136" s="36" t="s">
        <v>1780</v>
      </c>
      <c r="R1136" s="52" t="s">
        <v>25</v>
      </c>
      <c r="S1136" s="36" t="s">
        <v>10818</v>
      </c>
      <c r="T1136" s="36"/>
      <c r="U1136" s="36"/>
      <c r="V1136" s="36"/>
      <c r="W1136" s="36"/>
    </row>
    <row r="1137" spans="1:23" ht="199.5" x14ac:dyDescent="0.45">
      <c r="A1137" s="37" t="s">
        <v>1909</v>
      </c>
      <c r="B1137" s="36" t="s">
        <v>4009</v>
      </c>
      <c r="C1137" s="36" t="s">
        <v>3784</v>
      </c>
      <c r="D1137" s="36" t="s">
        <v>9234</v>
      </c>
      <c r="E1137" s="18" t="s">
        <v>1781</v>
      </c>
      <c r="F1137" s="36"/>
      <c r="G1137" s="36" t="s">
        <v>1782</v>
      </c>
      <c r="H1137" s="36" t="s">
        <v>1783</v>
      </c>
      <c r="I1137" s="36" t="s">
        <v>43</v>
      </c>
      <c r="J1137" s="36" t="s">
        <v>87</v>
      </c>
      <c r="K1137" s="36" t="s">
        <v>88</v>
      </c>
      <c r="L1137" s="36"/>
      <c r="M1137" s="236"/>
      <c r="N1137" s="236"/>
      <c r="O1137" s="236"/>
      <c r="P1137" s="36"/>
      <c r="Q1137" s="36" t="s">
        <v>1784</v>
      </c>
      <c r="R1137" s="52" t="s">
        <v>25</v>
      </c>
      <c r="S1137" s="36"/>
      <c r="T1137" s="36"/>
      <c r="U1137" s="36"/>
      <c r="V1137" s="36"/>
      <c r="W1137" s="36"/>
    </row>
    <row r="1138" spans="1:23" ht="85.5" x14ac:dyDescent="0.45">
      <c r="A1138" s="37" t="s">
        <v>1903</v>
      </c>
      <c r="B1138" s="36" t="s">
        <v>5894</v>
      </c>
      <c r="C1138" s="36" t="s">
        <v>5886</v>
      </c>
      <c r="D1138" s="36" t="s">
        <v>5896</v>
      </c>
      <c r="E1138" s="18" t="s">
        <v>1786</v>
      </c>
      <c r="F1138" s="36"/>
      <c r="G1138" s="36" t="s">
        <v>1787</v>
      </c>
      <c r="H1138" s="36" t="s">
        <v>1788</v>
      </c>
      <c r="I1138" s="36" t="s">
        <v>43</v>
      </c>
      <c r="J1138" s="36" t="s">
        <v>87</v>
      </c>
      <c r="K1138" s="36" t="s">
        <v>88</v>
      </c>
      <c r="L1138" s="36" t="s">
        <v>9444</v>
      </c>
      <c r="M1138" s="236"/>
      <c r="N1138" s="236"/>
      <c r="O1138" s="236"/>
      <c r="P1138" s="36"/>
      <c r="Q1138" s="36" t="s">
        <v>1789</v>
      </c>
      <c r="R1138" s="52" t="s">
        <v>25</v>
      </c>
      <c r="S1138" s="36" t="s">
        <v>1790</v>
      </c>
      <c r="T1138" s="36"/>
      <c r="U1138" s="36"/>
      <c r="V1138" s="36"/>
      <c r="W1138" s="36"/>
    </row>
    <row r="1139" spans="1:23" ht="57" x14ac:dyDescent="0.45">
      <c r="A1139" s="37" t="s">
        <v>1903</v>
      </c>
      <c r="B1139" s="36" t="s">
        <v>5894</v>
      </c>
      <c r="C1139" s="36" t="s">
        <v>5886</v>
      </c>
      <c r="D1139" s="36" t="s">
        <v>5896</v>
      </c>
      <c r="E1139" s="18" t="s">
        <v>1791</v>
      </c>
      <c r="F1139" s="36"/>
      <c r="G1139" s="36" t="s">
        <v>1791</v>
      </c>
      <c r="H1139" s="36" t="s">
        <v>1792</v>
      </c>
      <c r="I1139" s="36" t="s">
        <v>43</v>
      </c>
      <c r="J1139" s="36" t="s">
        <v>87</v>
      </c>
      <c r="K1139" s="36" t="s">
        <v>88</v>
      </c>
      <c r="L1139" s="36" t="s">
        <v>9443</v>
      </c>
      <c r="M1139" s="236">
        <v>42522</v>
      </c>
      <c r="N1139" s="236"/>
      <c r="O1139" s="236"/>
      <c r="P1139" s="36"/>
      <c r="Q1139" s="36" t="s">
        <v>1793</v>
      </c>
      <c r="R1139" s="52" t="s">
        <v>25</v>
      </c>
      <c r="S1139" s="36"/>
      <c r="T1139" s="36"/>
      <c r="U1139" s="36"/>
      <c r="V1139" s="36"/>
      <c r="W1139" s="36"/>
    </row>
    <row r="1140" spans="1:23" ht="99.75" x14ac:dyDescent="0.45">
      <c r="A1140" s="37" t="s">
        <v>1903</v>
      </c>
      <c r="B1140" s="36" t="s">
        <v>5894</v>
      </c>
      <c r="C1140" s="36" t="s">
        <v>5886</v>
      </c>
      <c r="D1140" s="36" t="s">
        <v>5896</v>
      </c>
      <c r="E1140" s="18" t="s">
        <v>1794</v>
      </c>
      <c r="F1140" s="36"/>
      <c r="G1140" s="36" t="s">
        <v>1794</v>
      </c>
      <c r="H1140" s="36" t="s">
        <v>1795</v>
      </c>
      <c r="I1140" s="36" t="s">
        <v>43</v>
      </c>
      <c r="J1140" s="36" t="s">
        <v>87</v>
      </c>
      <c r="K1140" s="36" t="s">
        <v>88</v>
      </c>
      <c r="L1140" s="36" t="s">
        <v>9443</v>
      </c>
      <c r="M1140" s="236"/>
      <c r="N1140" s="236"/>
      <c r="O1140" s="236"/>
      <c r="P1140" s="36"/>
      <c r="Q1140" s="36" t="s">
        <v>1796</v>
      </c>
      <c r="R1140" s="52" t="s">
        <v>29</v>
      </c>
      <c r="S1140" s="36"/>
      <c r="T1140" s="36"/>
      <c r="U1140" s="36"/>
      <c r="V1140" s="36"/>
      <c r="W1140" s="36"/>
    </row>
    <row r="1141" spans="1:23" ht="128.25" x14ac:dyDescent="0.45">
      <c r="A1141" s="37" t="s">
        <v>1903</v>
      </c>
      <c r="B1141" s="36" t="s">
        <v>5894</v>
      </c>
      <c r="C1141" s="36" t="s">
        <v>5886</v>
      </c>
      <c r="D1141" s="36" t="s">
        <v>5896</v>
      </c>
      <c r="E1141" s="18" t="s">
        <v>10003</v>
      </c>
      <c r="F1141" s="36"/>
      <c r="G1141" s="36" t="s">
        <v>1797</v>
      </c>
      <c r="H1141" s="36" t="s">
        <v>1798</v>
      </c>
      <c r="I1141" s="36" t="s">
        <v>43</v>
      </c>
      <c r="J1141" s="36" t="s">
        <v>378</v>
      </c>
      <c r="K1141" s="36" t="s">
        <v>88</v>
      </c>
      <c r="L1141" s="36" t="s">
        <v>379</v>
      </c>
      <c r="M1141" s="236">
        <v>43290</v>
      </c>
      <c r="N1141" s="236"/>
      <c r="O1141" s="236"/>
      <c r="P1141" s="36"/>
      <c r="Q1141" s="36" t="s">
        <v>1799</v>
      </c>
      <c r="R1141" s="52" t="s">
        <v>29</v>
      </c>
      <c r="S1141" s="36"/>
      <c r="T1141" s="36"/>
      <c r="U1141" s="36"/>
      <c r="V1141" s="36"/>
      <c r="W1141" s="36"/>
    </row>
    <row r="1142" spans="1:23" s="35" customFormat="1" ht="42.75" x14ac:dyDescent="0.45">
      <c r="A1142" s="37" t="s">
        <v>1943</v>
      </c>
      <c r="B1142" s="36" t="s">
        <v>3865</v>
      </c>
      <c r="C1142" s="36" t="s">
        <v>3784</v>
      </c>
      <c r="D1142" s="36" t="s">
        <v>3867</v>
      </c>
      <c r="E1142" s="18" t="s">
        <v>10004</v>
      </c>
      <c r="F1142" s="36"/>
      <c r="G1142" s="36" t="s">
        <v>1800</v>
      </c>
      <c r="H1142" s="36" t="s">
        <v>10148</v>
      </c>
      <c r="I1142" s="36" t="s">
        <v>43</v>
      </c>
      <c r="J1142" s="36" t="s">
        <v>87</v>
      </c>
      <c r="K1142" s="36" t="s">
        <v>88</v>
      </c>
      <c r="L1142" s="36" t="s">
        <v>1801</v>
      </c>
      <c r="M1142" s="236"/>
      <c r="N1142" s="236"/>
      <c r="O1142" s="236"/>
      <c r="P1142" s="36"/>
      <c r="Q1142" s="36" t="s">
        <v>1802</v>
      </c>
      <c r="R1142" s="52" t="s">
        <v>26</v>
      </c>
      <c r="S1142" s="36" t="s">
        <v>10819</v>
      </c>
      <c r="T1142" s="36"/>
      <c r="U1142" s="36"/>
      <c r="V1142" s="36"/>
      <c r="W1142" s="36"/>
    </row>
    <row r="1143" spans="1:23" ht="114" x14ac:dyDescent="0.45">
      <c r="A1143" s="37" t="s">
        <v>2036</v>
      </c>
      <c r="B1143" s="36" t="s">
        <v>3506</v>
      </c>
      <c r="C1143" s="36" t="s">
        <v>3393</v>
      </c>
      <c r="D1143" s="36" t="s">
        <v>3508</v>
      </c>
      <c r="E1143" s="18" t="s">
        <v>10005</v>
      </c>
      <c r="F1143" s="36"/>
      <c r="G1143" s="36" t="s">
        <v>1803</v>
      </c>
      <c r="H1143" s="36" t="s">
        <v>1804</v>
      </c>
      <c r="I1143" s="36" t="s">
        <v>43</v>
      </c>
      <c r="J1143" s="36" t="s">
        <v>87</v>
      </c>
      <c r="K1143" s="36" t="s">
        <v>529</v>
      </c>
      <c r="L1143" s="36" t="s">
        <v>485</v>
      </c>
      <c r="M1143" s="236">
        <v>42086</v>
      </c>
      <c r="N1143" s="236"/>
      <c r="O1143" s="236"/>
      <c r="P1143" s="36"/>
      <c r="Q1143" s="36" t="s">
        <v>1805</v>
      </c>
      <c r="R1143" s="52" t="s">
        <v>29</v>
      </c>
      <c r="S1143" s="36" t="s">
        <v>10149</v>
      </c>
      <c r="T1143" s="36" t="s">
        <v>10592</v>
      </c>
      <c r="U1143" s="36"/>
      <c r="V1143" s="36"/>
      <c r="W1143" s="36"/>
    </row>
    <row r="1144" spans="1:23" ht="114" x14ac:dyDescent="0.45">
      <c r="A1144" s="37" t="s">
        <v>1915</v>
      </c>
      <c r="B1144" s="36" t="s">
        <v>6072</v>
      </c>
      <c r="C1144" s="36" t="s">
        <v>6047</v>
      </c>
      <c r="D1144" s="36" t="s">
        <v>9240</v>
      </c>
      <c r="E1144" s="18" t="s">
        <v>10005</v>
      </c>
      <c r="F1144" s="36"/>
      <c r="G1144" s="36" t="s">
        <v>1803</v>
      </c>
      <c r="H1144" s="36" t="s">
        <v>1804</v>
      </c>
      <c r="I1144" s="36" t="s">
        <v>43</v>
      </c>
      <c r="J1144" s="36" t="s">
        <v>87</v>
      </c>
      <c r="K1144" s="36" t="s">
        <v>529</v>
      </c>
      <c r="L1144" s="36" t="s">
        <v>485</v>
      </c>
      <c r="M1144" s="236">
        <v>42086</v>
      </c>
      <c r="N1144" s="236"/>
      <c r="O1144" s="236"/>
      <c r="P1144" s="36"/>
      <c r="Q1144" s="36" t="s">
        <v>1805</v>
      </c>
      <c r="R1144" s="52" t="s">
        <v>29</v>
      </c>
      <c r="S1144" s="36" t="s">
        <v>10149</v>
      </c>
      <c r="T1144" s="36" t="s">
        <v>10592</v>
      </c>
      <c r="U1144" s="36"/>
      <c r="V1144" s="36"/>
      <c r="W1144" s="36"/>
    </row>
    <row r="1145" spans="1:23" ht="42.75" x14ac:dyDescent="0.45">
      <c r="A1145" s="37" t="s">
        <v>2064</v>
      </c>
      <c r="B1145" s="36" t="s">
        <v>3106</v>
      </c>
      <c r="C1145" s="36" t="s">
        <v>3097</v>
      </c>
      <c r="D1145" s="36" t="s">
        <v>3108</v>
      </c>
      <c r="E1145" s="18" t="s">
        <v>10150</v>
      </c>
      <c r="F1145" s="36"/>
      <c r="G1145" s="36" t="s">
        <v>10151</v>
      </c>
      <c r="H1145" s="36" t="s">
        <v>10152</v>
      </c>
      <c r="I1145" s="36" t="s">
        <v>43</v>
      </c>
      <c r="J1145" s="36" t="s">
        <v>87</v>
      </c>
      <c r="K1145" s="36" t="s">
        <v>421</v>
      </c>
      <c r="L1145" s="36" t="s">
        <v>578</v>
      </c>
      <c r="M1145" s="236"/>
      <c r="N1145" s="236"/>
      <c r="O1145" s="236"/>
      <c r="P1145" s="36"/>
      <c r="Q1145" s="36"/>
      <c r="R1145" s="52" t="s">
        <v>24</v>
      </c>
      <c r="S1145" s="36"/>
      <c r="T1145" s="36"/>
      <c r="U1145" s="36"/>
      <c r="V1145" s="36"/>
      <c r="W1145" s="36"/>
    </row>
    <row r="1146" spans="1:23" ht="57" x14ac:dyDescent="0.45">
      <c r="A1146" s="37" t="s">
        <v>1903</v>
      </c>
      <c r="B1146" s="36" t="s">
        <v>5894</v>
      </c>
      <c r="C1146" s="36" t="s">
        <v>5886</v>
      </c>
      <c r="D1146" s="36" t="s">
        <v>5896</v>
      </c>
      <c r="E1146" s="18" t="s">
        <v>10150</v>
      </c>
      <c r="F1146" s="36"/>
      <c r="G1146" s="36" t="s">
        <v>10151</v>
      </c>
      <c r="H1146" s="36" t="s">
        <v>10152</v>
      </c>
      <c r="I1146" s="36" t="s">
        <v>43</v>
      </c>
      <c r="J1146" s="36" t="s">
        <v>87</v>
      </c>
      <c r="K1146" s="36" t="s">
        <v>421</v>
      </c>
      <c r="L1146" s="36" t="s">
        <v>578</v>
      </c>
      <c r="M1146" s="236"/>
      <c r="N1146" s="236"/>
      <c r="O1146" s="236"/>
      <c r="P1146" s="36"/>
      <c r="Q1146" s="36"/>
      <c r="R1146" s="52" t="s">
        <v>24</v>
      </c>
      <c r="S1146" s="36"/>
      <c r="T1146" s="36"/>
      <c r="U1146" s="36"/>
      <c r="V1146" s="36"/>
      <c r="W1146" s="36"/>
    </row>
    <row r="1147" spans="1:23" ht="185.25" x14ac:dyDescent="0.45">
      <c r="A1147" s="37" t="s">
        <v>1930</v>
      </c>
      <c r="B1147" s="36" t="s">
        <v>4041</v>
      </c>
      <c r="C1147" s="36" t="s">
        <v>4037</v>
      </c>
      <c r="D1147" s="36" t="s">
        <v>4043</v>
      </c>
      <c r="E1147" s="45" t="s">
        <v>9326</v>
      </c>
      <c r="F1147" s="36"/>
      <c r="G1147" s="36" t="s">
        <v>9326</v>
      </c>
      <c r="H1147" s="36" t="s">
        <v>10153</v>
      </c>
      <c r="I1147" s="36" t="s">
        <v>43</v>
      </c>
      <c r="J1147" s="36" t="s">
        <v>378</v>
      </c>
      <c r="K1147" s="36" t="s">
        <v>827</v>
      </c>
      <c r="L1147" s="36" t="s">
        <v>109</v>
      </c>
      <c r="M1147" s="236"/>
      <c r="N1147" s="236"/>
      <c r="O1147" s="236"/>
      <c r="P1147" s="36"/>
      <c r="Q1147" s="36" t="s">
        <v>9327</v>
      </c>
      <c r="R1147" s="52" t="s">
        <v>24</v>
      </c>
      <c r="S1147" s="36" t="s">
        <v>10820</v>
      </c>
      <c r="T1147" s="36"/>
      <c r="U1147" s="36"/>
      <c r="V1147" s="36"/>
      <c r="W1147" s="36"/>
    </row>
    <row r="1148" spans="1:23" ht="185.25" x14ac:dyDescent="0.45">
      <c r="A1148" s="37" t="s">
        <v>1950</v>
      </c>
      <c r="B1148" s="36" t="s">
        <v>5898</v>
      </c>
      <c r="C1148" s="36" t="s">
        <v>5886</v>
      </c>
      <c r="D1148" s="36" t="s">
        <v>5900</v>
      </c>
      <c r="E1148" s="18" t="s">
        <v>9326</v>
      </c>
      <c r="F1148" s="36"/>
      <c r="G1148" s="36" t="s">
        <v>9326</v>
      </c>
      <c r="H1148" s="36" t="s">
        <v>10153</v>
      </c>
      <c r="I1148" s="36" t="s">
        <v>43</v>
      </c>
      <c r="J1148" s="36" t="s">
        <v>378</v>
      </c>
      <c r="K1148" s="36" t="s">
        <v>827</v>
      </c>
      <c r="L1148" s="36" t="s">
        <v>109</v>
      </c>
      <c r="M1148" s="236"/>
      <c r="N1148" s="236"/>
      <c r="O1148" s="236"/>
      <c r="P1148" s="36"/>
      <c r="Q1148" s="36" t="s">
        <v>9327</v>
      </c>
      <c r="R1148" s="52" t="s">
        <v>24</v>
      </c>
      <c r="S1148" s="36" t="s">
        <v>10820</v>
      </c>
      <c r="T1148" s="36"/>
      <c r="U1148" s="36"/>
      <c r="V1148" s="36"/>
      <c r="W1148" s="36"/>
    </row>
    <row r="1149" spans="1:23" ht="199.5" x14ac:dyDescent="0.45">
      <c r="A1149" s="37" t="s">
        <v>2007</v>
      </c>
      <c r="B1149" s="36" t="s">
        <v>7226</v>
      </c>
      <c r="C1149" s="36" t="s">
        <v>7222</v>
      </c>
      <c r="D1149" s="36" t="s">
        <v>10851</v>
      </c>
      <c r="E1149" s="18" t="s">
        <v>9384</v>
      </c>
      <c r="F1149" s="36"/>
      <c r="G1149" s="36" t="s">
        <v>9384</v>
      </c>
      <c r="H1149" s="36" t="s">
        <v>9386</v>
      </c>
      <c r="I1149" s="36" t="s">
        <v>46</v>
      </c>
      <c r="J1149" s="36" t="s">
        <v>54</v>
      </c>
      <c r="K1149" s="36" t="s">
        <v>51</v>
      </c>
      <c r="L1149" s="36" t="s">
        <v>56</v>
      </c>
      <c r="M1149" s="236" t="s">
        <v>499</v>
      </c>
      <c r="N1149" s="236"/>
      <c r="O1149" s="236"/>
      <c r="P1149" s="36"/>
      <c r="Q1149" s="36" t="s">
        <v>9385</v>
      </c>
      <c r="R1149" s="52" t="s">
        <v>24</v>
      </c>
      <c r="S1149" s="36" t="s">
        <v>10821</v>
      </c>
      <c r="T1149" s="36"/>
      <c r="U1149" s="36"/>
      <c r="V1149" s="36"/>
      <c r="W1149" s="36"/>
    </row>
    <row r="1150" spans="1:23" s="68" customFormat="1" ht="199.5" x14ac:dyDescent="0.45">
      <c r="A1150" s="37" t="s">
        <v>2036</v>
      </c>
      <c r="B1150" s="36" t="s">
        <v>3506</v>
      </c>
      <c r="C1150" s="36" t="s">
        <v>3393</v>
      </c>
      <c r="D1150" s="36" t="s">
        <v>3508</v>
      </c>
      <c r="E1150" s="18" t="s">
        <v>1806</v>
      </c>
      <c r="F1150" s="36"/>
      <c r="G1150" s="36" t="s">
        <v>1806</v>
      </c>
      <c r="H1150" s="36" t="s">
        <v>1807</v>
      </c>
      <c r="I1150" s="36" t="s">
        <v>43</v>
      </c>
      <c r="J1150" s="36" t="s">
        <v>87</v>
      </c>
      <c r="K1150" s="36" t="s">
        <v>529</v>
      </c>
      <c r="L1150" s="36" t="s">
        <v>485</v>
      </c>
      <c r="M1150" s="236">
        <v>43107</v>
      </c>
      <c r="N1150" s="236"/>
      <c r="O1150" s="236"/>
      <c r="P1150" s="36"/>
      <c r="Q1150" s="36" t="s">
        <v>1808</v>
      </c>
      <c r="R1150" s="52" t="s">
        <v>25</v>
      </c>
      <c r="S1150" s="36" t="s">
        <v>10822</v>
      </c>
      <c r="T1150" s="36"/>
      <c r="U1150" s="36"/>
      <c r="V1150" s="36"/>
      <c r="W1150" s="36"/>
    </row>
    <row r="1151" spans="1:23" s="68" customFormat="1" ht="199.5" x14ac:dyDescent="0.45">
      <c r="A1151" s="37" t="s">
        <v>1915</v>
      </c>
      <c r="B1151" s="36" t="s">
        <v>6072</v>
      </c>
      <c r="C1151" s="36" t="s">
        <v>6047</v>
      </c>
      <c r="D1151" s="36" t="s">
        <v>9240</v>
      </c>
      <c r="E1151" s="18" t="s">
        <v>1806</v>
      </c>
      <c r="F1151" s="36"/>
      <c r="G1151" s="36" t="s">
        <v>1806</v>
      </c>
      <c r="H1151" s="36" t="s">
        <v>1807</v>
      </c>
      <c r="I1151" s="36" t="s">
        <v>43</v>
      </c>
      <c r="J1151" s="36" t="s">
        <v>87</v>
      </c>
      <c r="K1151" s="36" t="s">
        <v>529</v>
      </c>
      <c r="L1151" s="36" t="s">
        <v>485</v>
      </c>
      <c r="M1151" s="236">
        <v>43107</v>
      </c>
      <c r="N1151" s="236"/>
      <c r="O1151" s="236"/>
      <c r="P1151" s="36"/>
      <c r="Q1151" s="36" t="s">
        <v>1808</v>
      </c>
      <c r="R1151" s="52" t="s">
        <v>25</v>
      </c>
      <c r="S1151" s="36" t="s">
        <v>10822</v>
      </c>
      <c r="T1151" s="36"/>
      <c r="U1151" s="36"/>
      <c r="V1151" s="36"/>
      <c r="W1151" s="36"/>
    </row>
    <row r="1152" spans="1:23" s="68" customFormat="1" ht="57" x14ac:dyDescent="0.45">
      <c r="A1152" s="37" t="s">
        <v>1930</v>
      </c>
      <c r="B1152" s="36" t="s">
        <v>4041</v>
      </c>
      <c r="C1152" s="36" t="s">
        <v>4037</v>
      </c>
      <c r="D1152" s="36" t="s">
        <v>4043</v>
      </c>
      <c r="E1152" s="18" t="s">
        <v>10044</v>
      </c>
      <c r="F1152" s="36"/>
      <c r="G1152" s="36" t="s">
        <v>1809</v>
      </c>
      <c r="H1152" s="36" t="s">
        <v>1810</v>
      </c>
      <c r="I1152" s="36" t="s">
        <v>43</v>
      </c>
      <c r="J1152" s="36" t="s">
        <v>87</v>
      </c>
      <c r="K1152" s="36" t="s">
        <v>554</v>
      </c>
      <c r="L1152" s="36" t="s">
        <v>1811</v>
      </c>
      <c r="M1152" s="236"/>
      <c r="N1152" s="236"/>
      <c r="O1152" s="236"/>
      <c r="P1152" s="36"/>
      <c r="Q1152" s="36" t="s">
        <v>1812</v>
      </c>
      <c r="R1152" s="52" t="s">
        <v>25</v>
      </c>
      <c r="S1152" s="36" t="s">
        <v>10595</v>
      </c>
      <c r="T1152" s="36"/>
      <c r="U1152" s="36"/>
      <c r="V1152" s="36"/>
      <c r="W1152" s="36"/>
    </row>
    <row r="1153" spans="1:23" s="68" customFormat="1" ht="57" x14ac:dyDescent="0.45">
      <c r="A1153" s="37" t="s">
        <v>1930</v>
      </c>
      <c r="B1153" s="36" t="s">
        <v>4041</v>
      </c>
      <c r="C1153" s="36" t="s">
        <v>4037</v>
      </c>
      <c r="D1153" s="36" t="s">
        <v>4043</v>
      </c>
      <c r="E1153" s="18" t="s">
        <v>9330</v>
      </c>
      <c r="F1153" s="36"/>
      <c r="G1153" s="36" t="s">
        <v>9331</v>
      </c>
      <c r="H1153" s="36" t="s">
        <v>9332</v>
      </c>
      <c r="I1153" s="36" t="s">
        <v>43</v>
      </c>
      <c r="J1153" s="36" t="s">
        <v>87</v>
      </c>
      <c r="K1153" s="36" t="s">
        <v>827</v>
      </c>
      <c r="L1153" s="36"/>
      <c r="M1153" s="236"/>
      <c r="N1153" s="236"/>
      <c r="O1153" s="236"/>
      <c r="P1153" s="36"/>
      <c r="Q1153" s="36"/>
      <c r="R1153" s="52" t="s">
        <v>25</v>
      </c>
      <c r="S1153" s="36" t="s">
        <v>10823</v>
      </c>
      <c r="T1153" s="36"/>
      <c r="U1153" s="36"/>
      <c r="V1153" s="36"/>
      <c r="W1153" s="36"/>
    </row>
    <row r="1154" spans="1:23" s="68" customFormat="1" ht="114" x14ac:dyDescent="0.45">
      <c r="A1154" s="37" t="s">
        <v>1950</v>
      </c>
      <c r="B1154" s="36" t="s">
        <v>5898</v>
      </c>
      <c r="C1154" s="36" t="s">
        <v>5886</v>
      </c>
      <c r="D1154" s="36" t="s">
        <v>5900</v>
      </c>
      <c r="E1154" s="18" t="s">
        <v>9330</v>
      </c>
      <c r="F1154" s="36"/>
      <c r="G1154" s="36" t="s">
        <v>9331</v>
      </c>
      <c r="H1154" s="36" t="s">
        <v>9332</v>
      </c>
      <c r="I1154" s="36" t="s">
        <v>43</v>
      </c>
      <c r="J1154" s="36" t="s">
        <v>87</v>
      </c>
      <c r="K1154" s="36" t="s">
        <v>827</v>
      </c>
      <c r="L1154" s="36"/>
      <c r="M1154" s="236"/>
      <c r="N1154" s="236"/>
      <c r="O1154" s="236"/>
      <c r="P1154" s="36"/>
      <c r="Q1154" s="36"/>
      <c r="R1154" s="52" t="s">
        <v>25</v>
      </c>
      <c r="S1154" s="36" t="s">
        <v>10823</v>
      </c>
      <c r="T1154" s="36"/>
      <c r="U1154" s="36"/>
      <c r="V1154" s="36"/>
      <c r="W1154" s="36"/>
    </row>
    <row r="1155" spans="1:23" s="68" customFormat="1" ht="57" x14ac:dyDescent="0.45">
      <c r="A1155" s="37" t="s">
        <v>1930</v>
      </c>
      <c r="B1155" s="36" t="s">
        <v>4041</v>
      </c>
      <c r="C1155" s="36" t="s">
        <v>4037</v>
      </c>
      <c r="D1155" s="36" t="s">
        <v>4043</v>
      </c>
      <c r="E1155" s="18" t="s">
        <v>1814</v>
      </c>
      <c r="F1155" s="36"/>
      <c r="G1155" s="36" t="s">
        <v>1815</v>
      </c>
      <c r="H1155" s="36" t="s">
        <v>1816</v>
      </c>
      <c r="I1155" s="36" t="s">
        <v>43</v>
      </c>
      <c r="J1155" s="36" t="s">
        <v>87</v>
      </c>
      <c r="K1155" s="36" t="s">
        <v>827</v>
      </c>
      <c r="L1155" s="36"/>
      <c r="M1155" s="236"/>
      <c r="N1155" s="236"/>
      <c r="O1155" s="236"/>
      <c r="P1155" s="36"/>
      <c r="Q1155" s="36"/>
      <c r="R1155" s="52" t="s">
        <v>25</v>
      </c>
      <c r="S1155" s="36" t="s">
        <v>10823</v>
      </c>
      <c r="T1155" s="36"/>
      <c r="U1155" s="36"/>
      <c r="V1155" s="36"/>
      <c r="W1155" s="36"/>
    </row>
    <row r="1156" spans="1:23" s="68" customFormat="1" ht="114" x14ac:dyDescent="0.45">
      <c r="A1156" s="37" t="s">
        <v>1950</v>
      </c>
      <c r="B1156" s="36" t="s">
        <v>5898</v>
      </c>
      <c r="C1156" s="36" t="s">
        <v>5886</v>
      </c>
      <c r="D1156" s="36" t="s">
        <v>5900</v>
      </c>
      <c r="E1156" s="18" t="s">
        <v>1814</v>
      </c>
      <c r="F1156" s="36"/>
      <c r="G1156" s="36" t="s">
        <v>1815</v>
      </c>
      <c r="H1156" s="36" t="s">
        <v>1816</v>
      </c>
      <c r="I1156" s="36" t="s">
        <v>43</v>
      </c>
      <c r="J1156" s="36" t="s">
        <v>87</v>
      </c>
      <c r="K1156" s="36" t="s">
        <v>827</v>
      </c>
      <c r="L1156" s="36"/>
      <c r="M1156" s="236"/>
      <c r="N1156" s="236"/>
      <c r="O1156" s="236"/>
      <c r="P1156" s="36"/>
      <c r="Q1156" s="36"/>
      <c r="R1156" s="52" t="s">
        <v>25</v>
      </c>
      <c r="S1156" s="36" t="s">
        <v>10823</v>
      </c>
      <c r="T1156" s="36"/>
      <c r="U1156" s="36"/>
      <c r="V1156" s="36"/>
      <c r="W1156" s="36"/>
    </row>
    <row r="1157" spans="1:23" s="68" customFormat="1" ht="228" x14ac:dyDescent="0.45">
      <c r="A1157" s="37" t="s">
        <v>1930</v>
      </c>
      <c r="B1157" s="36" t="s">
        <v>4041</v>
      </c>
      <c r="C1157" s="36" t="s">
        <v>4037</v>
      </c>
      <c r="D1157" s="36" t="s">
        <v>4043</v>
      </c>
      <c r="E1157" s="18" t="s">
        <v>1817</v>
      </c>
      <c r="F1157" s="36"/>
      <c r="G1157" s="36" t="s">
        <v>1818</v>
      </c>
      <c r="H1157" s="36" t="s">
        <v>1819</v>
      </c>
      <c r="I1157" s="36" t="s">
        <v>43</v>
      </c>
      <c r="J1157" s="36" t="s">
        <v>87</v>
      </c>
      <c r="K1157" s="36" t="s">
        <v>827</v>
      </c>
      <c r="L1157" s="36"/>
      <c r="M1157" s="236"/>
      <c r="N1157" s="236"/>
      <c r="O1157" s="236"/>
      <c r="P1157" s="36"/>
      <c r="Q1157" s="36"/>
      <c r="R1157" s="52" t="s">
        <v>24</v>
      </c>
      <c r="S1157" s="36"/>
      <c r="T1157" s="36"/>
      <c r="U1157" s="36"/>
      <c r="V1157" s="36"/>
      <c r="W1157" s="36"/>
    </row>
    <row r="1158" spans="1:23" s="68" customFormat="1" ht="228" x14ac:dyDescent="0.45">
      <c r="A1158" s="37" t="s">
        <v>1950</v>
      </c>
      <c r="B1158" s="36" t="s">
        <v>5898</v>
      </c>
      <c r="C1158" s="36" t="s">
        <v>5886</v>
      </c>
      <c r="D1158" s="36" t="s">
        <v>5900</v>
      </c>
      <c r="E1158" s="18" t="s">
        <v>1817</v>
      </c>
      <c r="F1158" s="36"/>
      <c r="G1158" s="36" t="s">
        <v>1818</v>
      </c>
      <c r="H1158" s="36" t="s">
        <v>1819</v>
      </c>
      <c r="I1158" s="36" t="s">
        <v>43</v>
      </c>
      <c r="J1158" s="36" t="s">
        <v>87</v>
      </c>
      <c r="K1158" s="36" t="s">
        <v>827</v>
      </c>
      <c r="L1158" s="36"/>
      <c r="M1158" s="236"/>
      <c r="N1158" s="236"/>
      <c r="O1158" s="236"/>
      <c r="P1158" s="36"/>
      <c r="Q1158" s="36"/>
      <c r="R1158" s="52" t="s">
        <v>24</v>
      </c>
      <c r="S1158" s="36"/>
      <c r="T1158" s="36"/>
      <c r="U1158" s="36"/>
      <c r="V1158" s="36"/>
      <c r="W1158" s="36"/>
    </row>
    <row r="1159" spans="1:23" s="68" customFormat="1" ht="99.75" x14ac:dyDescent="0.45">
      <c r="A1159" s="37" t="s">
        <v>10556</v>
      </c>
      <c r="B1159" s="36" t="s">
        <v>10558</v>
      </c>
      <c r="C1159" s="36" t="s">
        <v>9542</v>
      </c>
      <c r="D1159" s="36">
        <v>0</v>
      </c>
      <c r="E1159" s="18" t="s">
        <v>1820</v>
      </c>
      <c r="F1159" s="36"/>
      <c r="G1159" s="36" t="s">
        <v>10043</v>
      </c>
      <c r="H1159" s="36" t="s">
        <v>1821</v>
      </c>
      <c r="I1159" s="36" t="s">
        <v>43</v>
      </c>
      <c r="J1159" s="36" t="s">
        <v>87</v>
      </c>
      <c r="K1159" s="36" t="s">
        <v>487</v>
      </c>
      <c r="L1159" s="36"/>
      <c r="M1159" s="236"/>
      <c r="N1159" s="236"/>
      <c r="O1159" s="236"/>
      <c r="P1159" s="36"/>
      <c r="Q1159" s="36"/>
      <c r="R1159" s="52" t="s">
        <v>29</v>
      </c>
      <c r="S1159" s="36"/>
      <c r="T1159" s="36"/>
      <c r="U1159" s="36"/>
      <c r="V1159" s="36"/>
      <c r="W1159" s="36"/>
    </row>
    <row r="1160" spans="1:23" s="68" customFormat="1" ht="85.5" x14ac:dyDescent="0.45">
      <c r="A1160" s="37" t="s">
        <v>1930</v>
      </c>
      <c r="B1160" s="36" t="s">
        <v>4041</v>
      </c>
      <c r="C1160" s="36" t="s">
        <v>4037</v>
      </c>
      <c r="D1160" s="36" t="s">
        <v>4043</v>
      </c>
      <c r="E1160" s="18" t="s">
        <v>1822</v>
      </c>
      <c r="F1160" s="36"/>
      <c r="G1160" s="36" t="s">
        <v>1822</v>
      </c>
      <c r="H1160" s="36" t="s">
        <v>1823</v>
      </c>
      <c r="I1160" s="36" t="s">
        <v>43</v>
      </c>
      <c r="J1160" s="36" t="s">
        <v>87</v>
      </c>
      <c r="K1160" s="36" t="s">
        <v>487</v>
      </c>
      <c r="L1160" s="36"/>
      <c r="M1160" s="236"/>
      <c r="N1160" s="236"/>
      <c r="O1160" s="236"/>
      <c r="P1160" s="36"/>
      <c r="Q1160" s="36" t="s">
        <v>1824</v>
      </c>
      <c r="R1160" s="52" t="s">
        <v>25</v>
      </c>
      <c r="S1160" s="36"/>
      <c r="T1160" s="36"/>
      <c r="U1160" s="36"/>
      <c r="V1160" s="36"/>
      <c r="W1160" s="36"/>
    </row>
    <row r="1161" spans="1:23" s="68" customFormat="1" ht="85.5" x14ac:dyDescent="0.45">
      <c r="A1161" s="37" t="s">
        <v>1903</v>
      </c>
      <c r="B1161" s="36" t="s">
        <v>5894</v>
      </c>
      <c r="C1161" s="36" t="s">
        <v>5886</v>
      </c>
      <c r="D1161" s="36" t="s">
        <v>5896</v>
      </c>
      <c r="E1161" s="18" t="s">
        <v>1822</v>
      </c>
      <c r="F1161" s="36"/>
      <c r="G1161" s="36" t="s">
        <v>1822</v>
      </c>
      <c r="H1161" s="36" t="s">
        <v>1823</v>
      </c>
      <c r="I1161" s="36" t="s">
        <v>43</v>
      </c>
      <c r="J1161" s="36" t="s">
        <v>87</v>
      </c>
      <c r="K1161" s="36" t="s">
        <v>487</v>
      </c>
      <c r="L1161" s="36"/>
      <c r="M1161" s="236"/>
      <c r="N1161" s="236"/>
      <c r="O1161" s="236"/>
      <c r="P1161" s="36"/>
      <c r="Q1161" s="36" t="s">
        <v>1824</v>
      </c>
      <c r="R1161" s="52" t="s">
        <v>25</v>
      </c>
      <c r="S1161" s="36"/>
      <c r="T1161" s="36"/>
      <c r="U1161" s="36"/>
      <c r="V1161" s="36"/>
      <c r="W1161" s="36"/>
    </row>
    <row r="1162" spans="1:23" s="68" customFormat="1" ht="42.75" x14ac:dyDescent="0.45">
      <c r="A1162" s="37" t="s">
        <v>10556</v>
      </c>
      <c r="B1162" s="36" t="s">
        <v>10558</v>
      </c>
      <c r="C1162" s="36" t="s">
        <v>9542</v>
      </c>
      <c r="D1162" s="36">
        <v>0</v>
      </c>
      <c r="E1162" s="18" t="s">
        <v>1825</v>
      </c>
      <c r="F1162" s="36"/>
      <c r="G1162" s="36" t="s">
        <v>1826</v>
      </c>
      <c r="H1162" s="36" t="s">
        <v>1827</v>
      </c>
      <c r="I1162" s="36" t="s">
        <v>43</v>
      </c>
      <c r="J1162" s="36" t="s">
        <v>87</v>
      </c>
      <c r="K1162" s="36" t="s">
        <v>575</v>
      </c>
      <c r="L1162" s="36"/>
      <c r="M1162" s="236"/>
      <c r="N1162" s="236"/>
      <c r="O1162" s="236"/>
      <c r="P1162" s="36"/>
      <c r="Q1162" s="36"/>
      <c r="R1162" s="52" t="s">
        <v>29</v>
      </c>
      <c r="S1162" s="36"/>
      <c r="T1162" s="36"/>
      <c r="U1162" s="36"/>
      <c r="V1162" s="36"/>
      <c r="W1162" s="36"/>
    </row>
    <row r="1163" spans="1:23" s="68" customFormat="1" ht="128.25" x14ac:dyDescent="0.45">
      <c r="A1163" s="37" t="s">
        <v>9541</v>
      </c>
      <c r="B1163" s="36" t="s">
        <v>9593</v>
      </c>
      <c r="C1163" s="36" t="s">
        <v>9542</v>
      </c>
      <c r="D1163" s="36" t="s">
        <v>9594</v>
      </c>
      <c r="E1163" s="18" t="s">
        <v>1829</v>
      </c>
      <c r="F1163" s="36"/>
      <c r="G1163" s="36" t="s">
        <v>1829</v>
      </c>
      <c r="H1163" s="36" t="s">
        <v>1830</v>
      </c>
      <c r="I1163" s="36" t="s">
        <v>43</v>
      </c>
      <c r="J1163" s="36" t="s">
        <v>87</v>
      </c>
      <c r="K1163" s="36" t="s">
        <v>487</v>
      </c>
      <c r="L1163" s="36" t="s">
        <v>1828</v>
      </c>
      <c r="M1163" s="236"/>
      <c r="N1163" s="236"/>
      <c r="O1163" s="236"/>
      <c r="P1163" s="36"/>
      <c r="Q1163" s="36" t="s">
        <v>1831</v>
      </c>
      <c r="R1163" s="52" t="s">
        <v>24</v>
      </c>
      <c r="S1163" s="36" t="s">
        <v>10824</v>
      </c>
      <c r="T1163" s="36"/>
      <c r="U1163" s="36"/>
      <c r="V1163" s="36" t="s">
        <v>1832</v>
      </c>
      <c r="W1163" s="36"/>
    </row>
    <row r="1164" spans="1:23" s="68" customFormat="1" ht="156.75" x14ac:dyDescent="0.45">
      <c r="A1164" s="37" t="s">
        <v>1971</v>
      </c>
      <c r="B1164" s="36" t="s">
        <v>3341</v>
      </c>
      <c r="C1164" s="36" t="s">
        <v>3337</v>
      </c>
      <c r="D1164" s="36" t="s">
        <v>3343</v>
      </c>
      <c r="E1164" s="18" t="s">
        <v>1829</v>
      </c>
      <c r="F1164" s="36"/>
      <c r="G1164" s="36" t="s">
        <v>1829</v>
      </c>
      <c r="H1164" s="36" t="s">
        <v>1830</v>
      </c>
      <c r="I1164" s="36" t="s">
        <v>43</v>
      </c>
      <c r="J1164" s="36" t="s">
        <v>87</v>
      </c>
      <c r="K1164" s="36" t="s">
        <v>487</v>
      </c>
      <c r="L1164" s="36" t="s">
        <v>1828</v>
      </c>
      <c r="M1164" s="236"/>
      <c r="N1164" s="236"/>
      <c r="O1164" s="236"/>
      <c r="P1164" s="36"/>
      <c r="Q1164" s="36" t="s">
        <v>1831</v>
      </c>
      <c r="R1164" s="52" t="s">
        <v>24</v>
      </c>
      <c r="S1164" s="36" t="s">
        <v>10824</v>
      </c>
      <c r="T1164" s="36"/>
      <c r="U1164" s="36"/>
      <c r="V1164" s="36" t="s">
        <v>1832</v>
      </c>
      <c r="W1164" s="36"/>
    </row>
    <row r="1165" spans="1:23" s="68" customFormat="1" ht="256.5" x14ac:dyDescent="0.45">
      <c r="A1165" s="37" t="s">
        <v>1950</v>
      </c>
      <c r="B1165" s="36" t="s">
        <v>5898</v>
      </c>
      <c r="C1165" s="36" t="s">
        <v>5886</v>
      </c>
      <c r="D1165" s="36" t="s">
        <v>5900</v>
      </c>
      <c r="E1165" s="18" t="s">
        <v>1833</v>
      </c>
      <c r="F1165" s="36"/>
      <c r="G1165" s="36" t="s">
        <v>1834</v>
      </c>
      <c r="H1165" s="36" t="s">
        <v>1835</v>
      </c>
      <c r="I1165" s="36" t="s">
        <v>43</v>
      </c>
      <c r="J1165" s="36" t="s">
        <v>87</v>
      </c>
      <c r="K1165" s="36" t="s">
        <v>390</v>
      </c>
      <c r="L1165" s="36"/>
      <c r="M1165" s="236"/>
      <c r="N1165" s="236"/>
      <c r="O1165" s="236"/>
      <c r="P1165" s="36"/>
      <c r="Q1165" s="36"/>
      <c r="R1165" s="52" t="s">
        <v>25</v>
      </c>
      <c r="S1165" s="36"/>
      <c r="T1165" s="36"/>
      <c r="U1165" s="36"/>
      <c r="V1165" s="36"/>
      <c r="W1165" s="36"/>
    </row>
    <row r="1166" spans="1:23" s="85" customFormat="1" ht="256.5" x14ac:dyDescent="0.45">
      <c r="A1166" s="37" t="s">
        <v>1969</v>
      </c>
      <c r="B1166" s="36" t="s">
        <v>3337</v>
      </c>
      <c r="C1166" s="36" t="s">
        <v>3093</v>
      </c>
      <c r="D1166" s="36" t="s">
        <v>3339</v>
      </c>
      <c r="E1166" s="18" t="s">
        <v>1833</v>
      </c>
      <c r="F1166" s="36"/>
      <c r="G1166" s="36" t="s">
        <v>1834</v>
      </c>
      <c r="H1166" s="36" t="s">
        <v>1835</v>
      </c>
      <c r="I1166" s="36" t="s">
        <v>43</v>
      </c>
      <c r="J1166" s="36" t="s">
        <v>87</v>
      </c>
      <c r="K1166" s="36" t="s">
        <v>390</v>
      </c>
      <c r="L1166" s="36"/>
      <c r="M1166" s="236"/>
      <c r="N1166" s="236"/>
      <c r="O1166" s="236"/>
      <c r="P1166" s="36"/>
      <c r="Q1166" s="36"/>
      <c r="R1166" s="52" t="s">
        <v>25</v>
      </c>
      <c r="S1166" s="36"/>
      <c r="T1166" s="36"/>
      <c r="U1166" s="36"/>
      <c r="V1166" s="36"/>
      <c r="W1166" s="36"/>
    </row>
    <row r="1167" spans="1:23" s="68" customFormat="1" ht="142.5" x14ac:dyDescent="0.45">
      <c r="A1167" s="37" t="s">
        <v>1903</v>
      </c>
      <c r="B1167" s="36" t="s">
        <v>5894</v>
      </c>
      <c r="C1167" s="36" t="s">
        <v>5886</v>
      </c>
      <c r="D1167" s="36" t="s">
        <v>5896</v>
      </c>
      <c r="E1167" s="18" t="s">
        <v>1836</v>
      </c>
      <c r="F1167" s="36"/>
      <c r="G1167" s="36" t="s">
        <v>1837</v>
      </c>
      <c r="H1167" s="36" t="s">
        <v>1838</v>
      </c>
      <c r="I1167" s="36" t="s">
        <v>43</v>
      </c>
      <c r="J1167" s="36" t="s">
        <v>87</v>
      </c>
      <c r="K1167" s="36" t="s">
        <v>575</v>
      </c>
      <c r="L1167" s="36"/>
      <c r="M1167" s="236"/>
      <c r="N1167" s="236"/>
      <c r="O1167" s="236"/>
      <c r="P1167" s="36"/>
      <c r="Q1167" s="36"/>
      <c r="R1167" s="52" t="s">
        <v>24</v>
      </c>
      <c r="S1167" s="36"/>
      <c r="T1167" s="36"/>
      <c r="U1167" s="36"/>
      <c r="V1167" s="36"/>
      <c r="W1167" s="36"/>
    </row>
    <row r="1168" spans="1:23" s="85" customFormat="1" ht="156.75" x14ac:dyDescent="0.45">
      <c r="A1168" s="37" t="s">
        <v>2019</v>
      </c>
      <c r="B1168" s="36" t="s">
        <v>8907</v>
      </c>
      <c r="C1168" s="36" t="s">
        <v>8865</v>
      </c>
      <c r="D1168" s="36" t="s">
        <v>8909</v>
      </c>
      <c r="E1168" s="18" t="s">
        <v>1839</v>
      </c>
      <c r="F1168" s="36"/>
      <c r="G1168" s="36" t="s">
        <v>1839</v>
      </c>
      <c r="H1168" s="36" t="s">
        <v>1840</v>
      </c>
      <c r="I1168" s="36" t="s">
        <v>43</v>
      </c>
      <c r="J1168" s="36" t="s">
        <v>87</v>
      </c>
      <c r="K1168" s="36" t="s">
        <v>1841</v>
      </c>
      <c r="L1168" s="36"/>
      <c r="M1168" s="236"/>
      <c r="N1168" s="236"/>
      <c r="O1168" s="236"/>
      <c r="P1168" s="36"/>
      <c r="Q1168" s="36"/>
      <c r="R1168" s="52" t="s">
        <v>25</v>
      </c>
      <c r="S1168" s="36"/>
      <c r="T1168" s="36"/>
      <c r="U1168" s="36"/>
      <c r="V1168" s="36"/>
      <c r="W1168" s="36"/>
    </row>
    <row r="1169" spans="1:23" s="68" customFormat="1" ht="156.75" x14ac:dyDescent="0.45">
      <c r="A1169" s="37" t="s">
        <v>1920</v>
      </c>
      <c r="B1169" s="36" t="s">
        <v>5525</v>
      </c>
      <c r="C1169" s="36" t="s">
        <v>5483</v>
      </c>
      <c r="D1169" s="36" t="s">
        <v>5527</v>
      </c>
      <c r="E1169" s="18" t="s">
        <v>1839</v>
      </c>
      <c r="F1169" s="36"/>
      <c r="G1169" s="36" t="s">
        <v>1839</v>
      </c>
      <c r="H1169" s="36" t="s">
        <v>1840</v>
      </c>
      <c r="I1169" s="36" t="s">
        <v>43</v>
      </c>
      <c r="J1169" s="36" t="s">
        <v>87</v>
      </c>
      <c r="K1169" s="36" t="s">
        <v>1841</v>
      </c>
      <c r="L1169" s="36"/>
      <c r="M1169" s="236"/>
      <c r="N1169" s="236"/>
      <c r="O1169" s="236"/>
      <c r="P1169" s="36"/>
      <c r="Q1169" s="36"/>
      <c r="R1169" s="52" t="s">
        <v>25</v>
      </c>
      <c r="S1169" s="36"/>
      <c r="T1169" s="36"/>
      <c r="U1169" s="36"/>
      <c r="V1169" s="36"/>
      <c r="W1169" s="36"/>
    </row>
    <row r="1170" spans="1:23" s="68" customFormat="1" ht="142.5" x14ac:dyDescent="0.45">
      <c r="A1170" s="37" t="s">
        <v>10556</v>
      </c>
      <c r="B1170" s="36" t="s">
        <v>10558</v>
      </c>
      <c r="C1170" s="36" t="s">
        <v>9542</v>
      </c>
      <c r="D1170" s="36">
        <v>0</v>
      </c>
      <c r="E1170" s="18" t="s">
        <v>1842</v>
      </c>
      <c r="F1170" s="36"/>
      <c r="G1170" s="36" t="s">
        <v>1843</v>
      </c>
      <c r="H1170" s="36" t="s">
        <v>1844</v>
      </c>
      <c r="I1170" s="36" t="s">
        <v>43</v>
      </c>
      <c r="J1170" s="36" t="s">
        <v>87</v>
      </c>
      <c r="K1170" s="36" t="s">
        <v>575</v>
      </c>
      <c r="L1170" s="36"/>
      <c r="M1170" s="236"/>
      <c r="N1170" s="236"/>
      <c r="O1170" s="236"/>
      <c r="P1170" s="36"/>
      <c r="Q1170" s="36"/>
      <c r="R1170" s="52" t="s">
        <v>29</v>
      </c>
      <c r="S1170" s="36"/>
      <c r="T1170" s="36"/>
      <c r="U1170" s="36"/>
      <c r="V1170" s="36"/>
      <c r="W1170" s="36"/>
    </row>
    <row r="1171" spans="1:23" s="68" customFormat="1" ht="28.5" x14ac:dyDescent="0.45">
      <c r="A1171" s="37" t="s">
        <v>10556</v>
      </c>
      <c r="B1171" s="36" t="s">
        <v>10558</v>
      </c>
      <c r="C1171" s="36" t="s">
        <v>9542</v>
      </c>
      <c r="D1171" s="36">
        <v>0</v>
      </c>
      <c r="E1171" s="18" t="s">
        <v>1845</v>
      </c>
      <c r="F1171" s="36"/>
      <c r="G1171" s="36" t="s">
        <v>1846</v>
      </c>
      <c r="H1171" s="36">
        <v>0</v>
      </c>
      <c r="I1171" s="36" t="s">
        <v>43</v>
      </c>
      <c r="J1171" s="36" t="s">
        <v>87</v>
      </c>
      <c r="K1171" s="36" t="s">
        <v>575</v>
      </c>
      <c r="L1171" s="36"/>
      <c r="M1171" s="236"/>
      <c r="N1171" s="236"/>
      <c r="O1171" s="236"/>
      <c r="P1171" s="36"/>
      <c r="Q1171" s="36"/>
      <c r="R1171" s="52" t="s">
        <v>29</v>
      </c>
      <c r="S1171" s="36"/>
      <c r="T1171" s="36"/>
      <c r="U1171" s="36"/>
      <c r="V1171" s="36"/>
      <c r="W1171" s="36"/>
    </row>
    <row r="1172" spans="1:23" s="68" customFormat="1" ht="28.5" x14ac:dyDescent="0.45">
      <c r="A1172" s="37" t="s">
        <v>10556</v>
      </c>
      <c r="B1172" s="36" t="s">
        <v>10558</v>
      </c>
      <c r="C1172" s="36" t="s">
        <v>9542</v>
      </c>
      <c r="D1172" s="36">
        <v>0</v>
      </c>
      <c r="E1172" s="18" t="s">
        <v>1847</v>
      </c>
      <c r="F1172" s="36"/>
      <c r="G1172" s="36" t="s">
        <v>1848</v>
      </c>
      <c r="H1172" s="36" t="s">
        <v>1849</v>
      </c>
      <c r="I1172" s="36" t="s">
        <v>43</v>
      </c>
      <c r="J1172" s="36" t="s">
        <v>87</v>
      </c>
      <c r="K1172" s="36" t="s">
        <v>88</v>
      </c>
      <c r="L1172" s="36"/>
      <c r="M1172" s="236"/>
      <c r="N1172" s="236"/>
      <c r="O1172" s="236"/>
      <c r="P1172" s="36"/>
      <c r="Q1172" s="36"/>
      <c r="R1172" s="52" t="s">
        <v>29</v>
      </c>
      <c r="S1172" s="36"/>
      <c r="T1172" s="36"/>
      <c r="U1172" s="36"/>
      <c r="V1172" s="36"/>
      <c r="W1172" s="36"/>
    </row>
    <row r="1173" spans="1:23" s="68" customFormat="1" ht="42.75" x14ac:dyDescent="0.45">
      <c r="A1173" s="37" t="s">
        <v>2066</v>
      </c>
      <c r="B1173" s="36" t="s">
        <v>3788</v>
      </c>
      <c r="C1173" s="36" t="s">
        <v>3784</v>
      </c>
      <c r="D1173" s="36" t="s">
        <v>3790</v>
      </c>
      <c r="E1173" s="18" t="s">
        <v>1850</v>
      </c>
      <c r="F1173" s="36"/>
      <c r="G1173" s="36" t="s">
        <v>1851</v>
      </c>
      <c r="H1173" s="36" t="s">
        <v>1852</v>
      </c>
      <c r="I1173" s="36" t="s">
        <v>43</v>
      </c>
      <c r="J1173" s="36" t="s">
        <v>87</v>
      </c>
      <c r="K1173" s="36" t="s">
        <v>88</v>
      </c>
      <c r="L1173" s="36" t="s">
        <v>379</v>
      </c>
      <c r="M1173" s="236">
        <v>39183</v>
      </c>
      <c r="N1173" s="236"/>
      <c r="O1173" s="236"/>
      <c r="P1173" s="36"/>
      <c r="Q1173" s="36" t="s">
        <v>1853</v>
      </c>
      <c r="R1173" s="52" t="s">
        <v>25</v>
      </c>
      <c r="S1173" s="36"/>
      <c r="T1173" s="36"/>
      <c r="U1173" s="36"/>
      <c r="V1173" s="36"/>
      <c r="W1173" s="36"/>
    </row>
    <row r="1174" spans="1:23" ht="142.5" x14ac:dyDescent="0.45">
      <c r="A1174" s="37" t="s">
        <v>1943</v>
      </c>
      <c r="B1174" s="36" t="s">
        <v>3865</v>
      </c>
      <c r="C1174" s="36" t="s">
        <v>3784</v>
      </c>
      <c r="D1174" s="36" t="s">
        <v>3867</v>
      </c>
      <c r="E1174" s="18" t="s">
        <v>1854</v>
      </c>
      <c r="F1174" s="36"/>
      <c r="G1174" s="36" t="s">
        <v>1855</v>
      </c>
      <c r="H1174" s="36" t="s">
        <v>1856</v>
      </c>
      <c r="I1174" s="36" t="s">
        <v>43</v>
      </c>
      <c r="J1174" s="36" t="s">
        <v>87</v>
      </c>
      <c r="K1174" s="36" t="s">
        <v>487</v>
      </c>
      <c r="L1174" s="36" t="s">
        <v>1828</v>
      </c>
      <c r="M1174" s="236">
        <v>39259</v>
      </c>
      <c r="N1174" s="236"/>
      <c r="O1174" s="236"/>
      <c r="P1174" s="36"/>
      <c r="Q1174" s="36"/>
      <c r="R1174" s="52" t="s">
        <v>25</v>
      </c>
      <c r="S1174" s="36" t="s">
        <v>10825</v>
      </c>
      <c r="T1174" s="36"/>
      <c r="U1174" s="36"/>
      <c r="V1174" s="36"/>
      <c r="W1174" s="36"/>
    </row>
    <row r="1175" spans="1:23" s="40" customFormat="1" ht="42.75" x14ac:dyDescent="0.45">
      <c r="A1175" s="37" t="s">
        <v>1943</v>
      </c>
      <c r="B1175" s="36" t="s">
        <v>3865</v>
      </c>
      <c r="C1175" s="36" t="s">
        <v>3784</v>
      </c>
      <c r="D1175" s="36" t="s">
        <v>3867</v>
      </c>
      <c r="E1175" s="18" t="s">
        <v>1857</v>
      </c>
      <c r="F1175" s="36"/>
      <c r="G1175" s="36" t="s">
        <v>1857</v>
      </c>
      <c r="H1175" s="36" t="s">
        <v>1858</v>
      </c>
      <c r="I1175" s="36" t="s">
        <v>43</v>
      </c>
      <c r="J1175" s="36" t="s">
        <v>87</v>
      </c>
      <c r="K1175" s="36" t="s">
        <v>1859</v>
      </c>
      <c r="L1175" s="36" t="s">
        <v>1860</v>
      </c>
      <c r="M1175" s="236">
        <v>40491</v>
      </c>
      <c r="N1175" s="236"/>
      <c r="O1175" s="236"/>
      <c r="P1175" s="36"/>
      <c r="Q1175" s="36"/>
      <c r="R1175" s="52" t="s">
        <v>25</v>
      </c>
      <c r="S1175" s="36"/>
      <c r="T1175" s="36"/>
      <c r="U1175" s="36"/>
      <c r="V1175" s="36"/>
      <c r="W1175" s="36"/>
    </row>
    <row r="1176" spans="1:23" ht="71.25" x14ac:dyDescent="0.45">
      <c r="A1176" s="37" t="s">
        <v>1943</v>
      </c>
      <c r="B1176" s="36" t="s">
        <v>3865</v>
      </c>
      <c r="C1176" s="36" t="s">
        <v>3784</v>
      </c>
      <c r="D1176" s="36" t="s">
        <v>3867</v>
      </c>
      <c r="E1176" s="18" t="s">
        <v>1861</v>
      </c>
      <c r="F1176" s="36"/>
      <c r="G1176" s="36" t="s">
        <v>1861</v>
      </c>
      <c r="H1176" s="36" t="s">
        <v>1862</v>
      </c>
      <c r="I1176" s="36" t="s">
        <v>43</v>
      </c>
      <c r="J1176" s="36" t="s">
        <v>87</v>
      </c>
      <c r="K1176" s="36" t="s">
        <v>1859</v>
      </c>
      <c r="L1176" s="36" t="s">
        <v>1860</v>
      </c>
      <c r="M1176" s="236">
        <v>40491</v>
      </c>
      <c r="N1176" s="236"/>
      <c r="O1176" s="236"/>
      <c r="P1176" s="36"/>
      <c r="Q1176" s="36" t="s">
        <v>1863</v>
      </c>
      <c r="R1176" s="52" t="s">
        <v>25</v>
      </c>
      <c r="S1176" s="36"/>
      <c r="T1176" s="36"/>
      <c r="U1176" s="36"/>
      <c r="V1176" s="36"/>
      <c r="W1176" s="36"/>
    </row>
    <row r="1177" spans="1:23" ht="28.5" x14ac:dyDescent="0.45">
      <c r="A1177" s="37" t="s">
        <v>10556</v>
      </c>
      <c r="B1177" s="36" t="s">
        <v>10558</v>
      </c>
      <c r="C1177" s="36" t="s">
        <v>9542</v>
      </c>
      <c r="D1177" s="36">
        <v>0</v>
      </c>
      <c r="E1177" s="18" t="s">
        <v>1864</v>
      </c>
      <c r="F1177" s="36"/>
      <c r="G1177" s="36" t="s">
        <v>1864</v>
      </c>
      <c r="H1177" s="36" t="s">
        <v>9280</v>
      </c>
      <c r="I1177" s="36" t="s">
        <v>43</v>
      </c>
      <c r="J1177" s="36" t="s">
        <v>87</v>
      </c>
      <c r="K1177" s="36" t="s">
        <v>88</v>
      </c>
      <c r="L1177" s="36"/>
      <c r="M1177" s="236"/>
      <c r="N1177" s="236"/>
      <c r="O1177" s="236"/>
      <c r="P1177" s="36"/>
      <c r="Q1177" s="36"/>
      <c r="R1177" s="52" t="s">
        <v>29</v>
      </c>
      <c r="S1177" s="36"/>
      <c r="T1177" s="36"/>
      <c r="U1177" s="36"/>
      <c r="V1177" s="36"/>
      <c r="W1177" s="36"/>
    </row>
    <row r="1178" spans="1:23" ht="57" x14ac:dyDescent="0.45">
      <c r="A1178" s="37" t="s">
        <v>10556</v>
      </c>
      <c r="B1178" s="36" t="s">
        <v>10558</v>
      </c>
      <c r="C1178" s="36" t="s">
        <v>9542</v>
      </c>
      <c r="D1178" s="36">
        <v>0</v>
      </c>
      <c r="E1178" s="18" t="s">
        <v>1865</v>
      </c>
      <c r="F1178" s="36"/>
      <c r="G1178" s="36" t="s">
        <v>1865</v>
      </c>
      <c r="H1178" s="36" t="s">
        <v>1866</v>
      </c>
      <c r="I1178" s="36" t="s">
        <v>43</v>
      </c>
      <c r="J1178" s="36" t="s">
        <v>87</v>
      </c>
      <c r="K1178" s="36" t="s">
        <v>88</v>
      </c>
      <c r="L1178" s="36" t="s">
        <v>379</v>
      </c>
      <c r="M1178" s="236">
        <v>43636</v>
      </c>
      <c r="N1178" s="236"/>
      <c r="O1178" s="236"/>
      <c r="P1178" s="36"/>
      <c r="Q1178" s="36" t="s">
        <v>9279</v>
      </c>
      <c r="R1178" s="52" t="s">
        <v>29</v>
      </c>
      <c r="S1178" s="36"/>
      <c r="T1178" s="36"/>
      <c r="U1178" s="36"/>
      <c r="V1178" s="36"/>
      <c r="W1178" s="36"/>
    </row>
    <row r="1179" spans="1:23" s="40" customFormat="1" ht="71.25" x14ac:dyDescent="0.45">
      <c r="A1179" s="37" t="s">
        <v>1930</v>
      </c>
      <c r="B1179" s="36" t="s">
        <v>4041</v>
      </c>
      <c r="C1179" s="36" t="s">
        <v>4037</v>
      </c>
      <c r="D1179" s="36" t="s">
        <v>4043</v>
      </c>
      <c r="E1179" s="18" t="s">
        <v>1867</v>
      </c>
      <c r="F1179" s="36"/>
      <c r="G1179" s="36" t="s">
        <v>1868</v>
      </c>
      <c r="H1179" s="36" t="s">
        <v>1869</v>
      </c>
      <c r="I1179" s="36" t="s">
        <v>43</v>
      </c>
      <c r="J1179" s="36" t="s">
        <v>87</v>
      </c>
      <c r="K1179" s="36" t="s">
        <v>88</v>
      </c>
      <c r="L1179" s="36"/>
      <c r="M1179" s="236"/>
      <c r="N1179" s="236"/>
      <c r="O1179" s="236"/>
      <c r="P1179" s="36"/>
      <c r="Q1179" s="36"/>
      <c r="R1179" s="52" t="s">
        <v>29</v>
      </c>
      <c r="S1179" s="36"/>
      <c r="T1179" s="36"/>
      <c r="U1179" s="36"/>
      <c r="V1179" s="36"/>
      <c r="W1179" s="36"/>
    </row>
    <row r="1180" spans="1:23" ht="142.5" x14ac:dyDescent="0.45">
      <c r="A1180" s="37" t="s">
        <v>1914</v>
      </c>
      <c r="B1180" s="36" t="s">
        <v>3393</v>
      </c>
      <c r="C1180" s="36">
        <v>0</v>
      </c>
      <c r="D1180" s="36" t="s">
        <v>3395</v>
      </c>
      <c r="E1180" s="18" t="s">
        <v>1870</v>
      </c>
      <c r="F1180" s="36"/>
      <c r="G1180" s="36" t="s">
        <v>1871</v>
      </c>
      <c r="H1180" s="36" t="s">
        <v>10154</v>
      </c>
      <c r="I1180" s="36" t="s">
        <v>43</v>
      </c>
      <c r="J1180" s="36" t="s">
        <v>87</v>
      </c>
      <c r="K1180" s="36" t="s">
        <v>88</v>
      </c>
      <c r="L1180" s="36" t="s">
        <v>1872</v>
      </c>
      <c r="M1180" s="236">
        <v>42928</v>
      </c>
      <c r="N1180" s="236"/>
      <c r="O1180" s="236"/>
      <c r="P1180" s="36"/>
      <c r="Q1180" s="36" t="s">
        <v>1873</v>
      </c>
      <c r="R1180" s="52" t="s">
        <v>25</v>
      </c>
      <c r="S1180" s="36"/>
      <c r="T1180" s="36"/>
      <c r="U1180" s="36"/>
      <c r="V1180" s="36"/>
      <c r="W1180" s="36"/>
    </row>
    <row r="1181" spans="1:23" ht="99.75" x14ac:dyDescent="0.45">
      <c r="A1181" s="37" t="s">
        <v>10556</v>
      </c>
      <c r="B1181" s="36" t="s">
        <v>10558</v>
      </c>
      <c r="C1181" s="36" t="s">
        <v>9542</v>
      </c>
      <c r="D1181" s="36">
        <v>0</v>
      </c>
      <c r="E1181" s="18" t="s">
        <v>1874</v>
      </c>
      <c r="F1181" s="36"/>
      <c r="G1181" s="36" t="s">
        <v>1875</v>
      </c>
      <c r="H1181" s="36" t="s">
        <v>1876</v>
      </c>
      <c r="I1181" s="36" t="s">
        <v>43</v>
      </c>
      <c r="J1181" s="36" t="s">
        <v>87</v>
      </c>
      <c r="K1181" s="36" t="s">
        <v>88</v>
      </c>
      <c r="L1181" s="36"/>
      <c r="M1181" s="236"/>
      <c r="N1181" s="236"/>
      <c r="O1181" s="236"/>
      <c r="P1181" s="36"/>
      <c r="Q1181" s="36"/>
      <c r="R1181" s="52" t="s">
        <v>29</v>
      </c>
      <c r="S1181" s="36"/>
      <c r="T1181" s="36"/>
      <c r="U1181" s="36"/>
      <c r="V1181" s="36"/>
      <c r="W1181" s="36"/>
    </row>
    <row r="1182" spans="1:23" s="40" customFormat="1" ht="71.25" x14ac:dyDescent="0.45">
      <c r="A1182" s="37" t="s">
        <v>1930</v>
      </c>
      <c r="B1182" s="36" t="s">
        <v>4041</v>
      </c>
      <c r="C1182" s="36" t="s">
        <v>4037</v>
      </c>
      <c r="D1182" s="36" t="s">
        <v>4043</v>
      </c>
      <c r="E1182" s="18" t="s">
        <v>1877</v>
      </c>
      <c r="F1182" s="36"/>
      <c r="G1182" s="36" t="s">
        <v>1878</v>
      </c>
      <c r="H1182" s="36" t="s">
        <v>1879</v>
      </c>
      <c r="I1182" s="36" t="s">
        <v>43</v>
      </c>
      <c r="J1182" s="36" t="s">
        <v>87</v>
      </c>
      <c r="K1182" s="36" t="s">
        <v>487</v>
      </c>
      <c r="L1182" s="36"/>
      <c r="M1182" s="236"/>
      <c r="N1182" s="236"/>
      <c r="O1182" s="236"/>
      <c r="P1182" s="36"/>
      <c r="Q1182" s="36"/>
      <c r="R1182" s="52" t="s">
        <v>25</v>
      </c>
      <c r="S1182" s="36"/>
      <c r="T1182" s="36"/>
      <c r="U1182" s="36"/>
      <c r="V1182" s="36"/>
      <c r="W1182" s="36"/>
    </row>
    <row r="1183" spans="1:23" ht="71.25" x14ac:dyDescent="0.45">
      <c r="A1183" s="37" t="s">
        <v>1903</v>
      </c>
      <c r="B1183" s="36" t="s">
        <v>5894</v>
      </c>
      <c r="C1183" s="36" t="s">
        <v>5886</v>
      </c>
      <c r="D1183" s="36" t="s">
        <v>5896</v>
      </c>
      <c r="E1183" s="18" t="s">
        <v>1877</v>
      </c>
      <c r="F1183" s="36"/>
      <c r="G1183" s="36" t="s">
        <v>1878</v>
      </c>
      <c r="H1183" s="36" t="s">
        <v>1879</v>
      </c>
      <c r="I1183" s="36" t="s">
        <v>43</v>
      </c>
      <c r="J1183" s="36" t="s">
        <v>87</v>
      </c>
      <c r="K1183" s="36" t="s">
        <v>487</v>
      </c>
      <c r="L1183" s="36"/>
      <c r="M1183" s="236"/>
      <c r="N1183" s="236"/>
      <c r="O1183" s="236"/>
      <c r="P1183" s="36"/>
      <c r="Q1183" s="36"/>
      <c r="R1183" s="52" t="s">
        <v>25</v>
      </c>
      <c r="S1183" s="36"/>
      <c r="T1183" s="36"/>
      <c r="U1183" s="36"/>
      <c r="V1183" s="36"/>
      <c r="W1183" s="36"/>
    </row>
    <row r="1184" spans="1:23" ht="71.25" x14ac:dyDescent="0.45">
      <c r="A1184" s="37" t="s">
        <v>10556</v>
      </c>
      <c r="B1184" s="36" t="s">
        <v>10558</v>
      </c>
      <c r="C1184" s="36" t="s">
        <v>9542</v>
      </c>
      <c r="D1184" s="36">
        <v>0</v>
      </c>
      <c r="E1184" s="18" t="s">
        <v>1880</v>
      </c>
      <c r="F1184" s="36"/>
      <c r="G1184" s="36" t="s">
        <v>1881</v>
      </c>
      <c r="H1184" s="36" t="s">
        <v>1882</v>
      </c>
      <c r="I1184" s="36" t="s">
        <v>43</v>
      </c>
      <c r="J1184" s="36" t="s">
        <v>87</v>
      </c>
      <c r="K1184" s="36" t="s">
        <v>487</v>
      </c>
      <c r="L1184" s="36" t="s">
        <v>1828</v>
      </c>
      <c r="M1184" s="236">
        <v>37069</v>
      </c>
      <c r="N1184" s="236"/>
      <c r="O1184" s="236"/>
      <c r="P1184" s="36"/>
      <c r="Q1184" s="36"/>
      <c r="R1184" s="52" t="s">
        <v>29</v>
      </c>
      <c r="S1184" s="36"/>
      <c r="T1184" s="36"/>
      <c r="U1184" s="36"/>
      <c r="V1184" s="36"/>
      <c r="W1184" s="36"/>
    </row>
    <row r="1185" spans="1:23" s="40" customFormat="1" ht="85.5" x14ac:dyDescent="0.45">
      <c r="A1185" s="37" t="s">
        <v>10556</v>
      </c>
      <c r="B1185" s="36" t="s">
        <v>10558</v>
      </c>
      <c r="C1185" s="36" t="s">
        <v>9542</v>
      </c>
      <c r="D1185" s="36">
        <v>0</v>
      </c>
      <c r="E1185" s="18" t="s">
        <v>1883</v>
      </c>
      <c r="F1185" s="36"/>
      <c r="G1185" s="36" t="s">
        <v>1884</v>
      </c>
      <c r="H1185" s="36" t="s">
        <v>1885</v>
      </c>
      <c r="I1185" s="36" t="s">
        <v>43</v>
      </c>
      <c r="J1185" s="36" t="s">
        <v>87</v>
      </c>
      <c r="K1185" s="36" t="s">
        <v>487</v>
      </c>
      <c r="L1185" s="36" t="s">
        <v>1828</v>
      </c>
      <c r="M1185" s="236">
        <v>40304</v>
      </c>
      <c r="N1185" s="236"/>
      <c r="O1185" s="236"/>
      <c r="P1185" s="36"/>
      <c r="Q1185" s="36"/>
      <c r="R1185" s="52" t="s">
        <v>29</v>
      </c>
      <c r="S1185" s="36"/>
      <c r="T1185" s="36"/>
      <c r="U1185" s="36"/>
      <c r="V1185" s="36"/>
      <c r="W1185" s="36"/>
    </row>
    <row r="1186" spans="1:23" ht="270.75" x14ac:dyDescent="0.45">
      <c r="A1186" s="37" t="s">
        <v>1930</v>
      </c>
      <c r="B1186" s="36" t="s">
        <v>4041</v>
      </c>
      <c r="C1186" s="36" t="s">
        <v>4037</v>
      </c>
      <c r="D1186" s="36" t="s">
        <v>4043</v>
      </c>
      <c r="E1186" s="18" t="s">
        <v>1886</v>
      </c>
      <c r="F1186" s="36"/>
      <c r="G1186" s="36" t="s">
        <v>1887</v>
      </c>
      <c r="H1186" s="36" t="s">
        <v>1888</v>
      </c>
      <c r="I1186" s="36" t="s">
        <v>43</v>
      </c>
      <c r="J1186" s="36" t="s">
        <v>87</v>
      </c>
      <c r="K1186" s="36" t="s">
        <v>421</v>
      </c>
      <c r="L1186" s="36"/>
      <c r="M1186" s="236"/>
      <c r="N1186" s="236"/>
      <c r="O1186" s="236"/>
      <c r="P1186" s="36"/>
      <c r="Q1186" s="36"/>
      <c r="R1186" s="52" t="s">
        <v>24</v>
      </c>
      <c r="S1186" s="36"/>
      <c r="T1186" s="36"/>
      <c r="U1186" s="36"/>
      <c r="V1186" s="36"/>
      <c r="W1186" s="36"/>
    </row>
    <row r="1187" spans="1:23" ht="270.75" x14ac:dyDescent="0.45">
      <c r="A1187" s="37" t="s">
        <v>1930</v>
      </c>
      <c r="B1187" s="36" t="s">
        <v>4041</v>
      </c>
      <c r="C1187" s="36" t="s">
        <v>4037</v>
      </c>
      <c r="D1187" s="36" t="s">
        <v>4043</v>
      </c>
      <c r="E1187" s="18" t="s">
        <v>1886</v>
      </c>
      <c r="F1187" s="36"/>
      <c r="G1187" s="36" t="s">
        <v>1887</v>
      </c>
      <c r="H1187" s="36" t="s">
        <v>1888</v>
      </c>
      <c r="I1187" s="36" t="s">
        <v>43</v>
      </c>
      <c r="J1187" s="36" t="s">
        <v>87</v>
      </c>
      <c r="K1187" s="36" t="s">
        <v>421</v>
      </c>
      <c r="L1187" s="36"/>
      <c r="M1187" s="236"/>
      <c r="N1187" s="236"/>
      <c r="O1187" s="236"/>
      <c r="P1187" s="36"/>
      <c r="Q1187" s="36"/>
      <c r="R1187" s="52" t="s">
        <v>24</v>
      </c>
      <c r="S1187" s="36"/>
      <c r="T1187" s="36"/>
      <c r="U1187" s="36"/>
      <c r="V1187" s="36"/>
      <c r="W1187" s="36"/>
    </row>
    <row r="1188" spans="1:23" s="40" customFormat="1" ht="270.75" x14ac:dyDescent="0.45">
      <c r="A1188" s="37" t="s">
        <v>1903</v>
      </c>
      <c r="B1188" s="36" t="s">
        <v>5894</v>
      </c>
      <c r="C1188" s="36" t="s">
        <v>5886</v>
      </c>
      <c r="D1188" s="36" t="s">
        <v>5896</v>
      </c>
      <c r="E1188" s="18" t="s">
        <v>1886</v>
      </c>
      <c r="F1188" s="36"/>
      <c r="G1188" s="36" t="s">
        <v>1887</v>
      </c>
      <c r="H1188" s="36" t="s">
        <v>1888</v>
      </c>
      <c r="I1188" s="36" t="s">
        <v>43</v>
      </c>
      <c r="J1188" s="36" t="s">
        <v>87</v>
      </c>
      <c r="K1188" s="36" t="s">
        <v>421</v>
      </c>
      <c r="L1188" s="36"/>
      <c r="M1188" s="236"/>
      <c r="N1188" s="236"/>
      <c r="O1188" s="236"/>
      <c r="P1188" s="36"/>
      <c r="Q1188" s="36"/>
      <c r="R1188" s="52" t="s">
        <v>24</v>
      </c>
      <c r="S1188" s="36"/>
      <c r="T1188" s="36"/>
      <c r="U1188" s="36"/>
      <c r="V1188" s="36"/>
      <c r="W1188" s="36"/>
    </row>
    <row r="1189" spans="1:23" ht="156.75" x14ac:dyDescent="0.45">
      <c r="A1189" s="37" t="s">
        <v>1930</v>
      </c>
      <c r="B1189" s="36" t="s">
        <v>4041</v>
      </c>
      <c r="C1189" s="36" t="s">
        <v>4037</v>
      </c>
      <c r="D1189" s="36" t="s">
        <v>4043</v>
      </c>
      <c r="E1189" s="18" t="s">
        <v>1889</v>
      </c>
      <c r="F1189" s="36"/>
      <c r="G1189" s="36" t="s">
        <v>1890</v>
      </c>
      <c r="H1189" s="36" t="s">
        <v>1891</v>
      </c>
      <c r="I1189" s="36" t="s">
        <v>43</v>
      </c>
      <c r="J1189" s="36" t="s">
        <v>87</v>
      </c>
      <c r="K1189" s="36" t="s">
        <v>1892</v>
      </c>
      <c r="L1189" s="36"/>
      <c r="M1189" s="236"/>
      <c r="N1189" s="236"/>
      <c r="O1189" s="236"/>
      <c r="P1189" s="36"/>
      <c r="Q1189" s="36" t="s">
        <v>1893</v>
      </c>
      <c r="R1189" s="52" t="s">
        <v>25</v>
      </c>
      <c r="S1189" s="36"/>
      <c r="T1189" s="36"/>
      <c r="U1189" s="36"/>
      <c r="V1189" s="36"/>
      <c r="W1189" s="36"/>
    </row>
    <row r="1190" spans="1:23" ht="156.75" x14ac:dyDescent="0.45">
      <c r="A1190" s="37" t="s">
        <v>1930</v>
      </c>
      <c r="B1190" s="36" t="s">
        <v>4041</v>
      </c>
      <c r="C1190" s="36" t="s">
        <v>4037</v>
      </c>
      <c r="D1190" s="36" t="s">
        <v>4043</v>
      </c>
      <c r="E1190" s="18" t="s">
        <v>1894</v>
      </c>
      <c r="F1190" s="36"/>
      <c r="G1190" s="36" t="s">
        <v>1895</v>
      </c>
      <c r="H1190" s="36" t="s">
        <v>10155</v>
      </c>
      <c r="I1190" s="36" t="s">
        <v>43</v>
      </c>
      <c r="J1190" s="36" t="s">
        <v>87</v>
      </c>
      <c r="K1190" s="36" t="s">
        <v>487</v>
      </c>
      <c r="L1190" s="36"/>
      <c r="M1190" s="236"/>
      <c r="N1190" s="236"/>
      <c r="O1190" s="236"/>
      <c r="P1190" s="36"/>
      <c r="Q1190" s="36"/>
      <c r="R1190" s="52" t="s">
        <v>25</v>
      </c>
      <c r="S1190" s="36"/>
      <c r="T1190" s="36"/>
      <c r="U1190" s="36"/>
      <c r="V1190" s="36"/>
      <c r="W1190" s="36"/>
    </row>
    <row r="1191" spans="1:23" s="40" customFormat="1" ht="185.25" x14ac:dyDescent="0.45">
      <c r="A1191" s="37" t="s">
        <v>1943</v>
      </c>
      <c r="B1191" s="36" t="s">
        <v>3865</v>
      </c>
      <c r="C1191" s="36" t="s">
        <v>3784</v>
      </c>
      <c r="D1191" s="36" t="s">
        <v>3867</v>
      </c>
      <c r="E1191" s="18" t="s">
        <v>1896</v>
      </c>
      <c r="F1191" s="36"/>
      <c r="G1191" s="36" t="s">
        <v>1897</v>
      </c>
      <c r="H1191" s="36" t="s">
        <v>1898</v>
      </c>
      <c r="I1191" s="36" t="s">
        <v>43</v>
      </c>
      <c r="J1191" s="36" t="s">
        <v>87</v>
      </c>
      <c r="K1191" s="36" t="s">
        <v>487</v>
      </c>
      <c r="L1191" s="36"/>
      <c r="M1191" s="236"/>
      <c r="N1191" s="236"/>
      <c r="O1191" s="236"/>
      <c r="P1191" s="36"/>
      <c r="Q1191" s="36" t="s">
        <v>1899</v>
      </c>
      <c r="R1191" s="52" t="s">
        <v>25</v>
      </c>
      <c r="S1191" s="36"/>
      <c r="T1191" s="36"/>
      <c r="U1191" s="36"/>
      <c r="V1191" s="36"/>
      <c r="W1191" s="36"/>
    </row>
    <row r="1192" spans="1:23" ht="185.25" x14ac:dyDescent="0.45">
      <c r="A1192" s="37" t="s">
        <v>1949</v>
      </c>
      <c r="B1192" s="36" t="s">
        <v>5886</v>
      </c>
      <c r="C1192" s="36" t="s">
        <v>5675</v>
      </c>
      <c r="D1192" s="36" t="s">
        <v>5888</v>
      </c>
      <c r="E1192" s="18" t="s">
        <v>1896</v>
      </c>
      <c r="F1192" s="36"/>
      <c r="G1192" s="36" t="s">
        <v>1897</v>
      </c>
      <c r="H1192" s="36" t="s">
        <v>1898</v>
      </c>
      <c r="I1192" s="36" t="s">
        <v>43</v>
      </c>
      <c r="J1192" s="36" t="s">
        <v>87</v>
      </c>
      <c r="K1192" s="36" t="s">
        <v>487</v>
      </c>
      <c r="L1192" s="36"/>
      <c r="M1192" s="236"/>
      <c r="N1192" s="236"/>
      <c r="O1192" s="236"/>
      <c r="P1192" s="36"/>
      <c r="Q1192" s="36" t="s">
        <v>1899</v>
      </c>
      <c r="R1192" s="52" t="s">
        <v>25</v>
      </c>
      <c r="S1192" s="36"/>
      <c r="T1192" s="36"/>
      <c r="U1192" s="36"/>
      <c r="V1192" s="36"/>
      <c r="W1192" s="36"/>
    </row>
  </sheetData>
  <autoFilter ref="A1:W1192" xr:uid="{E1A1B04A-B21F-4984-B1BB-D6488E1F343F}">
    <sortState xmlns:xlrd2="http://schemas.microsoft.com/office/spreadsheetml/2017/richdata2" ref="A2:W1192">
      <sortCondition ref="E1:E1192"/>
    </sortState>
  </autoFilter>
  <dataConsolidate/>
  <conditionalFormatting sqref="R2:W2 T3:T1192">
    <cfRule type="cellIs" dxfId="63" priority="2677" operator="equal">
      <formula>"Mandated"</formula>
    </cfRule>
    <cfRule type="cellIs" dxfId="62" priority="2678" operator="equal">
      <formula>"Future Consideration"</formula>
    </cfRule>
    <cfRule type="cellIs" dxfId="61" priority="2679" operator="equal">
      <formula>"Not Accepted"</formula>
    </cfRule>
    <cfRule type="cellIs" dxfId="60" priority="2682" operator="equal">
      <formula>"Recommended"</formula>
    </cfRule>
    <cfRule type="cellIs" dxfId="59" priority="2683" operator="equal">
      <formula>"Accepted"</formula>
    </cfRule>
  </conditionalFormatting>
  <conditionalFormatting sqref="S2:W2 T3:T1192">
    <cfRule type="cellIs" dxfId="58" priority="2661" operator="equal">
      <formula>"Deprecated"</formula>
    </cfRule>
  </conditionalFormatting>
  <conditionalFormatting sqref="R2">
    <cfRule type="cellIs" dxfId="57" priority="2264" operator="equal">
      <formula>"Deprecated"</formula>
    </cfRule>
    <cfRule type="cellIs" dxfId="56" priority="2265" operator="equal">
      <formula>"Informational"</formula>
    </cfRule>
  </conditionalFormatting>
  <conditionalFormatting sqref="R2">
    <cfRule type="cellIs" dxfId="55" priority="2263" operator="equal">
      <formula>"Development"</formula>
    </cfRule>
  </conditionalFormatting>
  <conditionalFormatting sqref="R3:S3 R5:S5 S4 U3:W5">
    <cfRule type="cellIs" dxfId="54" priority="103" operator="equal">
      <formula>"Mandated"</formula>
    </cfRule>
    <cfRule type="cellIs" dxfId="53" priority="104" operator="equal">
      <formula>"Future Consideration"</formula>
    </cfRule>
    <cfRule type="cellIs" dxfId="52" priority="105" operator="equal">
      <formula>"Not Accepted"</formula>
    </cfRule>
    <cfRule type="cellIs" dxfId="51" priority="106" operator="equal">
      <formula>"Recommended"</formula>
    </cfRule>
    <cfRule type="cellIs" dxfId="50" priority="107" operator="equal">
      <formula>"Accepted"</formula>
    </cfRule>
  </conditionalFormatting>
  <conditionalFormatting sqref="S3:S5 U3:W5">
    <cfRule type="cellIs" dxfId="49" priority="102" operator="equal">
      <formula>"Deprecated"</formula>
    </cfRule>
  </conditionalFormatting>
  <conditionalFormatting sqref="R3 R5">
    <cfRule type="cellIs" dxfId="48" priority="100" operator="equal">
      <formula>"Deprecated"</formula>
    </cfRule>
    <cfRule type="cellIs" dxfId="47" priority="101" operator="equal">
      <formula>"Informational"</formula>
    </cfRule>
  </conditionalFormatting>
  <conditionalFormatting sqref="R3 R5">
    <cfRule type="cellIs" dxfId="46" priority="99" operator="equal">
      <formula>"Development"</formula>
    </cfRule>
  </conditionalFormatting>
  <conditionalFormatting sqref="R62:S1192 U62:W1192 R6:S59 U6:W59">
    <cfRule type="cellIs" dxfId="45" priority="94" operator="equal">
      <formula>"Mandated"</formula>
    </cfRule>
    <cfRule type="cellIs" dxfId="44" priority="95" operator="equal">
      <formula>"Future Consideration"</formula>
    </cfRule>
    <cfRule type="cellIs" dxfId="43" priority="96" operator="equal">
      <formula>"Not Accepted"</formula>
    </cfRule>
    <cfRule type="cellIs" dxfId="42" priority="97" operator="equal">
      <formula>"Recommended"</formula>
    </cfRule>
    <cfRule type="cellIs" dxfId="41" priority="98" operator="equal">
      <formula>"Accepted"</formula>
    </cfRule>
  </conditionalFormatting>
  <conditionalFormatting sqref="S62:S1192 U62:W1192 S6:S59 U6:W59">
    <cfRule type="cellIs" dxfId="40" priority="93" operator="equal">
      <formula>"Deprecated"</formula>
    </cfRule>
  </conditionalFormatting>
  <conditionalFormatting sqref="R62:R1192 R6:R59">
    <cfRule type="cellIs" dxfId="39" priority="91" operator="equal">
      <formula>"Deprecated"</formula>
    </cfRule>
    <cfRule type="cellIs" dxfId="38" priority="92" operator="equal">
      <formula>"Informational"</formula>
    </cfRule>
  </conditionalFormatting>
  <conditionalFormatting sqref="R62:R1192 R6:R59">
    <cfRule type="cellIs" dxfId="37" priority="90" operator="equal">
      <formula>"Development"</formula>
    </cfRule>
  </conditionalFormatting>
  <conditionalFormatting sqref="R4">
    <cfRule type="cellIs" dxfId="36" priority="46" operator="equal">
      <formula>"Development"</formula>
    </cfRule>
  </conditionalFormatting>
  <conditionalFormatting sqref="R4">
    <cfRule type="cellIs" dxfId="35" priority="49" operator="equal">
      <formula>"Mandated"</formula>
    </cfRule>
    <cfRule type="cellIs" dxfId="34" priority="50" operator="equal">
      <formula>"Future Consideration"</formula>
    </cfRule>
    <cfRule type="cellIs" dxfId="33" priority="51" operator="equal">
      <formula>"Not Accepted"</formula>
    </cfRule>
    <cfRule type="cellIs" dxfId="32" priority="52" operator="equal">
      <formula>"Recommended"</formula>
    </cfRule>
    <cfRule type="cellIs" dxfId="31" priority="53" operator="equal">
      <formula>"Accepted"</formula>
    </cfRule>
  </conditionalFormatting>
  <conditionalFormatting sqref="R4">
    <cfRule type="cellIs" dxfId="30" priority="47" operator="equal">
      <formula>"Deprecated"</formula>
    </cfRule>
    <cfRule type="cellIs" dxfId="29" priority="48" operator="equal">
      <formula>"Informational"</formula>
    </cfRule>
  </conditionalFormatting>
  <conditionalFormatting sqref="R61:S61 U61:W61">
    <cfRule type="cellIs" dxfId="28" priority="20" operator="equal">
      <formula>"Mandated"</formula>
    </cfRule>
    <cfRule type="cellIs" dxfId="27" priority="21" operator="equal">
      <formula>"Future Consideration"</formula>
    </cfRule>
    <cfRule type="cellIs" dxfId="26" priority="22" operator="equal">
      <formula>"Not Accepted"</formula>
    </cfRule>
    <cfRule type="cellIs" dxfId="25" priority="23" operator="equal">
      <formula>"Recommended"</formula>
    </cfRule>
    <cfRule type="cellIs" dxfId="24" priority="24" operator="equal">
      <formula>"Accepted"</formula>
    </cfRule>
  </conditionalFormatting>
  <conditionalFormatting sqref="S61 U61:W61">
    <cfRule type="cellIs" dxfId="23" priority="19" operator="equal">
      <formula>"Deprecated"</formula>
    </cfRule>
  </conditionalFormatting>
  <conditionalFormatting sqref="R61">
    <cfRule type="cellIs" dxfId="22" priority="17" operator="equal">
      <formula>"Deprecated"</formula>
    </cfRule>
    <cfRule type="cellIs" dxfId="21" priority="18" operator="equal">
      <formula>"Informational"</formula>
    </cfRule>
  </conditionalFormatting>
  <conditionalFormatting sqref="R61">
    <cfRule type="cellIs" dxfId="20" priority="16" operator="equal">
      <formula>"Development"</formula>
    </cfRule>
  </conditionalFormatting>
  <conditionalFormatting sqref="R60:S60 U60:W60">
    <cfRule type="cellIs" dxfId="19" priority="5" operator="equal">
      <formula>"Mandated"</formula>
    </cfRule>
    <cfRule type="cellIs" dxfId="18" priority="6" operator="equal">
      <formula>"Future Consideration"</formula>
    </cfRule>
    <cfRule type="cellIs" dxfId="17" priority="7" operator="equal">
      <formula>"Not Accepted"</formula>
    </cfRule>
    <cfRule type="cellIs" dxfId="16" priority="8" operator="equal">
      <formula>"Recommended"</formula>
    </cfRule>
    <cfRule type="cellIs" dxfId="15" priority="9" operator="equal">
      <formula>"Accepted"</formula>
    </cfRule>
  </conditionalFormatting>
  <conditionalFormatting sqref="S60 U60:W60">
    <cfRule type="cellIs" dxfId="14" priority="4" operator="equal">
      <formula>"Deprecated"</formula>
    </cfRule>
  </conditionalFormatting>
  <conditionalFormatting sqref="R60">
    <cfRule type="cellIs" dxfId="13" priority="2" operator="equal">
      <formula>"Deprecated"</formula>
    </cfRule>
    <cfRule type="cellIs" dxfId="12" priority="3" operator="equal">
      <formula>"Informational"</formula>
    </cfRule>
  </conditionalFormatting>
  <conditionalFormatting sqref="R60">
    <cfRule type="cellIs" dxfId="11" priority="1" operator="equal">
      <formula>"Development"</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BC230-0B07-43C0-AD94-B14FC87541F7}">
  <dimension ref="A1:M29"/>
  <sheetViews>
    <sheetView workbookViewId="0">
      <selection sqref="A1:D1"/>
    </sheetView>
  </sheetViews>
  <sheetFormatPr defaultRowHeight="14.25" x14ac:dyDescent="0.45"/>
  <cols>
    <col min="1" max="1" width="22.46484375" bestFit="1" customWidth="1"/>
    <col min="2" max="2" width="21.796875" bestFit="1" customWidth="1"/>
    <col min="4" max="4" width="69" customWidth="1"/>
  </cols>
  <sheetData>
    <row r="1" spans="1:4" ht="21" x14ac:dyDescent="0.45">
      <c r="A1" s="268" t="s">
        <v>2067</v>
      </c>
      <c r="B1" s="277"/>
      <c r="C1" s="277"/>
      <c r="D1" s="277"/>
    </row>
    <row r="2" spans="1:4" ht="246.75" customHeight="1" x14ac:dyDescent="0.45">
      <c r="A2" s="50" t="s">
        <v>11</v>
      </c>
      <c r="B2" s="299" t="s">
        <v>2068</v>
      </c>
      <c r="C2" s="300"/>
      <c r="D2" s="300"/>
    </row>
    <row r="3" spans="1:4" x14ac:dyDescent="0.45">
      <c r="A3" s="276" t="s">
        <v>11</v>
      </c>
      <c r="B3" s="276" t="s">
        <v>2069</v>
      </c>
      <c r="C3" s="276"/>
      <c r="D3" s="276"/>
    </row>
    <row r="4" spans="1:4" x14ac:dyDescent="0.45">
      <c r="A4" s="79" t="s">
        <v>2070</v>
      </c>
      <c r="B4" s="299" t="s">
        <v>2071</v>
      </c>
      <c r="C4" s="299"/>
      <c r="D4" s="299"/>
    </row>
    <row r="5" spans="1:4" x14ac:dyDescent="0.45">
      <c r="A5" s="79" t="s">
        <v>2072</v>
      </c>
      <c r="B5" s="299" t="s">
        <v>2073</v>
      </c>
      <c r="C5" s="299"/>
      <c r="D5" s="299"/>
    </row>
    <row r="6" spans="1:4" x14ac:dyDescent="0.45">
      <c r="A6" s="200" t="s">
        <v>9937</v>
      </c>
      <c r="B6" s="299" t="s">
        <v>2089</v>
      </c>
      <c r="C6" s="299"/>
      <c r="D6" s="299"/>
    </row>
    <row r="7" spans="1:4" x14ac:dyDescent="0.45">
      <c r="A7" s="79" t="s">
        <v>79</v>
      </c>
      <c r="B7" s="299" t="s">
        <v>2074</v>
      </c>
      <c r="C7" s="299"/>
      <c r="D7" s="299"/>
    </row>
    <row r="8" spans="1:4" x14ac:dyDescent="0.45">
      <c r="A8" s="79" t="s">
        <v>501</v>
      </c>
      <c r="B8" s="299" t="s">
        <v>2075</v>
      </c>
      <c r="C8" s="299"/>
      <c r="D8" s="299"/>
    </row>
    <row r="9" spans="1:4" x14ac:dyDescent="0.45">
      <c r="A9" s="79" t="s">
        <v>503</v>
      </c>
      <c r="B9" s="299" t="s">
        <v>2076</v>
      </c>
      <c r="C9" s="299"/>
      <c r="D9" s="299"/>
    </row>
    <row r="10" spans="1:4" x14ac:dyDescent="0.45">
      <c r="A10" s="79" t="s">
        <v>449</v>
      </c>
      <c r="B10" s="299" t="s">
        <v>2077</v>
      </c>
      <c r="C10" s="299"/>
      <c r="D10" s="299"/>
    </row>
    <row r="11" spans="1:4" x14ac:dyDescent="0.45">
      <c r="A11" s="79" t="s">
        <v>43</v>
      </c>
      <c r="B11" s="299" t="s">
        <v>2078</v>
      </c>
      <c r="C11" s="299"/>
      <c r="D11" s="299"/>
    </row>
    <row r="12" spans="1:4" x14ac:dyDescent="0.45">
      <c r="A12" s="79" t="s">
        <v>122</v>
      </c>
      <c r="B12" s="299" t="s">
        <v>2079</v>
      </c>
      <c r="C12" s="299"/>
      <c r="D12" s="299"/>
    </row>
    <row r="13" spans="1:4" ht="14.25" customHeight="1" x14ac:dyDescent="0.45">
      <c r="A13" s="79" t="s">
        <v>1519</v>
      </c>
      <c r="B13" s="299" t="s">
        <v>2080</v>
      </c>
      <c r="C13" s="299"/>
      <c r="D13" s="299"/>
    </row>
    <row r="14" spans="1:4" ht="14.25" customHeight="1" x14ac:dyDescent="0.45">
      <c r="A14" s="79" t="s">
        <v>46</v>
      </c>
      <c r="B14" s="299" t="s">
        <v>2081</v>
      </c>
      <c r="C14" s="299"/>
      <c r="D14" s="299"/>
    </row>
    <row r="15" spans="1:4" ht="14.25" customHeight="1" x14ac:dyDescent="0.45">
      <c r="A15" s="79" t="s">
        <v>2082</v>
      </c>
      <c r="B15" s="299" t="s">
        <v>2083</v>
      </c>
      <c r="C15" s="299"/>
      <c r="D15" s="299"/>
    </row>
    <row r="16" spans="1:4" ht="14.25" customHeight="1" x14ac:dyDescent="0.45">
      <c r="A16" s="79" t="s">
        <v>2084</v>
      </c>
      <c r="B16" s="299" t="s">
        <v>2085</v>
      </c>
      <c r="C16" s="299"/>
      <c r="D16" s="299"/>
    </row>
    <row r="17" spans="1:13" x14ac:dyDescent="0.45">
      <c r="A17" s="79" t="s">
        <v>85</v>
      </c>
      <c r="B17" s="299" t="s">
        <v>2086</v>
      </c>
      <c r="C17" s="299"/>
      <c r="D17" s="299"/>
    </row>
    <row r="18" spans="1:13" ht="16.25" customHeight="1" x14ac:dyDescent="0.45">
      <c r="A18" s="79" t="s">
        <v>103</v>
      </c>
      <c r="B18" s="299" t="s">
        <v>2087</v>
      </c>
      <c r="C18" s="299"/>
      <c r="D18" s="299"/>
    </row>
    <row r="19" spans="1:13" ht="14.75" customHeight="1" x14ac:dyDescent="0.45">
      <c r="A19" s="79" t="s">
        <v>2088</v>
      </c>
      <c r="B19" s="299" t="s">
        <v>2089</v>
      </c>
      <c r="C19" s="299"/>
      <c r="D19" s="299"/>
    </row>
    <row r="20" spans="1:13" ht="22.25" customHeight="1" x14ac:dyDescent="0.45">
      <c r="A20" s="23" t="s">
        <v>2090</v>
      </c>
    </row>
    <row r="22" spans="1:13" x14ac:dyDescent="0.45">
      <c r="A22" s="20" t="s">
        <v>2091</v>
      </c>
      <c r="B22" t="s">
        <v>2092</v>
      </c>
    </row>
    <row r="23" spans="1:13" x14ac:dyDescent="0.45">
      <c r="A23" s="21" t="s">
        <v>79</v>
      </c>
      <c r="B23" s="22">
        <v>82</v>
      </c>
    </row>
    <row r="24" spans="1:13" x14ac:dyDescent="0.45">
      <c r="A24" s="21" t="s">
        <v>449</v>
      </c>
      <c r="B24" s="22">
        <v>13</v>
      </c>
    </row>
    <row r="25" spans="1:13" x14ac:dyDescent="0.45">
      <c r="A25" s="21" t="s">
        <v>43</v>
      </c>
      <c r="B25" s="22">
        <v>311</v>
      </c>
    </row>
    <row r="26" spans="1:13" x14ac:dyDescent="0.45">
      <c r="A26" s="21" t="s">
        <v>46</v>
      </c>
      <c r="B26" s="22">
        <v>82</v>
      </c>
      <c r="M26" t="s">
        <v>19</v>
      </c>
    </row>
    <row r="27" spans="1:13" x14ac:dyDescent="0.45">
      <c r="A27" s="21" t="s">
        <v>103</v>
      </c>
      <c r="B27" s="22">
        <v>74</v>
      </c>
    </row>
    <row r="28" spans="1:13" x14ac:dyDescent="0.45">
      <c r="A28" s="21" t="s">
        <v>9937</v>
      </c>
      <c r="B28" s="22">
        <v>1</v>
      </c>
    </row>
    <row r="29" spans="1:13" x14ac:dyDescent="0.45">
      <c r="A29" s="21" t="s">
        <v>2093</v>
      </c>
      <c r="B29" s="22">
        <v>563</v>
      </c>
    </row>
  </sheetData>
  <mergeCells count="17">
    <mergeCell ref="B10:D10"/>
    <mergeCell ref="B18:D18"/>
    <mergeCell ref="B19:D19"/>
    <mergeCell ref="B8:D8"/>
    <mergeCell ref="B12:D12"/>
    <mergeCell ref="B13:D13"/>
    <mergeCell ref="B14:D14"/>
    <mergeCell ref="B15:D15"/>
    <mergeCell ref="B16:D16"/>
    <mergeCell ref="B17:D17"/>
    <mergeCell ref="B11:D11"/>
    <mergeCell ref="B2:D2"/>
    <mergeCell ref="B4:D4"/>
    <mergeCell ref="B5:D5"/>
    <mergeCell ref="B7:D7"/>
    <mergeCell ref="B9:D9"/>
    <mergeCell ref="B6:D6"/>
  </mergeCells>
  <pageMargins left="0.7" right="0.7" top="0.75" bottom="0.75" header="0.3" footer="0.3"/>
  <pageSetup paperSize="9" orientation="portrait" r:id="rId2"/>
  <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464F2-14A0-4DFA-BF50-F85DBF98653A}">
  <dimension ref="A1:J45"/>
  <sheetViews>
    <sheetView workbookViewId="0">
      <selection activeCell="F6" sqref="F6"/>
    </sheetView>
  </sheetViews>
  <sheetFormatPr defaultRowHeight="14.25" x14ac:dyDescent="0.45"/>
  <cols>
    <col min="1" max="1" width="22.1328125" bestFit="1" customWidth="1"/>
    <col min="2" max="2" width="21.796875" bestFit="1" customWidth="1"/>
    <col min="3" max="3" width="34.19921875" customWidth="1"/>
    <col min="4" max="4" width="65.53125" customWidth="1"/>
    <col min="9" max="9" width="24.46484375" customWidth="1"/>
    <col min="10" max="10" width="22.796875" customWidth="1"/>
  </cols>
  <sheetData>
    <row r="1" spans="1:4" ht="21" x14ac:dyDescent="0.45">
      <c r="A1" s="306" t="s">
        <v>2094</v>
      </c>
      <c r="B1" s="307"/>
      <c r="C1" s="308"/>
      <c r="D1" s="282"/>
    </row>
    <row r="2" spans="1:4" ht="80.25" customHeight="1" x14ac:dyDescent="0.45">
      <c r="A2" s="51" t="s">
        <v>12</v>
      </c>
      <c r="B2" s="301" t="s">
        <v>10870</v>
      </c>
      <c r="C2" s="302"/>
      <c r="D2" s="303"/>
    </row>
    <row r="3" spans="1:4" ht="14.25" customHeight="1" x14ac:dyDescent="0.45">
      <c r="A3" s="279" t="s">
        <v>2095</v>
      </c>
      <c r="B3" s="309" t="s">
        <v>2096</v>
      </c>
      <c r="C3" s="280" t="s">
        <v>2097</v>
      </c>
      <c r="D3" s="281" t="s">
        <v>2069</v>
      </c>
    </row>
    <row r="4" spans="1:4" ht="42.75" x14ac:dyDescent="0.45">
      <c r="A4" s="57" t="s">
        <v>428</v>
      </c>
      <c r="B4" s="310"/>
      <c r="C4" s="60" t="s">
        <v>428</v>
      </c>
      <c r="D4" s="56" t="s">
        <v>2098</v>
      </c>
    </row>
    <row r="5" spans="1:4" ht="71.25" x14ac:dyDescent="0.45">
      <c r="A5" s="57" t="s">
        <v>469</v>
      </c>
      <c r="B5" s="310"/>
      <c r="C5" s="60" t="s">
        <v>469</v>
      </c>
      <c r="D5" s="56" t="s">
        <v>2099</v>
      </c>
    </row>
    <row r="6" spans="1:4" ht="42.75" x14ac:dyDescent="0.45">
      <c r="A6" s="57" t="s">
        <v>80</v>
      </c>
      <c r="B6" s="310"/>
      <c r="C6" s="60" t="s">
        <v>80</v>
      </c>
      <c r="D6" s="56" t="s">
        <v>2100</v>
      </c>
    </row>
    <row r="7" spans="1:4" ht="28.5" x14ac:dyDescent="0.45">
      <c r="A7" s="57" t="s">
        <v>54</v>
      </c>
      <c r="B7" s="310"/>
      <c r="C7" s="60" t="s">
        <v>54</v>
      </c>
      <c r="D7" s="56" t="s">
        <v>2101</v>
      </c>
    </row>
    <row r="8" spans="1:4" ht="28.5" x14ac:dyDescent="0.45">
      <c r="A8" s="57" t="s">
        <v>9469</v>
      </c>
      <c r="B8" s="310"/>
      <c r="C8" s="60" t="s">
        <v>9469</v>
      </c>
      <c r="D8" s="56" t="s">
        <v>10869</v>
      </c>
    </row>
    <row r="9" spans="1:4" ht="99.75" x14ac:dyDescent="0.45">
      <c r="A9" s="57" t="s">
        <v>123</v>
      </c>
      <c r="B9" s="310"/>
      <c r="C9" s="60" t="s">
        <v>123</v>
      </c>
      <c r="D9" s="56" t="s">
        <v>2102</v>
      </c>
    </row>
    <row r="10" spans="1:4" x14ac:dyDescent="0.45">
      <c r="A10" s="57" t="s">
        <v>9846</v>
      </c>
      <c r="B10" s="310"/>
      <c r="C10" s="187" t="s">
        <v>9846</v>
      </c>
      <c r="D10" s="56"/>
    </row>
    <row r="11" spans="1:4" x14ac:dyDescent="0.45">
      <c r="A11" s="57" t="s">
        <v>9544</v>
      </c>
      <c r="B11" s="310"/>
      <c r="C11" s="187" t="s">
        <v>9544</v>
      </c>
      <c r="D11" s="56"/>
    </row>
    <row r="12" spans="1:4" ht="28.5" x14ac:dyDescent="0.45">
      <c r="A12" s="57" t="s">
        <v>477</v>
      </c>
      <c r="B12" s="310"/>
      <c r="C12" s="60" t="s">
        <v>477</v>
      </c>
      <c r="D12" s="56" t="s">
        <v>2103</v>
      </c>
    </row>
    <row r="13" spans="1:4" ht="42.75" x14ac:dyDescent="0.45">
      <c r="A13" s="57" t="s">
        <v>91</v>
      </c>
      <c r="B13" s="310"/>
      <c r="C13" s="60" t="s">
        <v>91</v>
      </c>
      <c r="D13" s="56" t="s">
        <v>2104</v>
      </c>
    </row>
    <row r="14" spans="1:4" x14ac:dyDescent="0.45">
      <c r="A14" s="57" t="s">
        <v>6719</v>
      </c>
      <c r="B14" s="310"/>
      <c r="C14" s="60" t="s">
        <v>6719</v>
      </c>
      <c r="D14" s="56" t="s">
        <v>9476</v>
      </c>
    </row>
    <row r="15" spans="1:4" ht="57" x14ac:dyDescent="0.45">
      <c r="A15" s="57" t="s">
        <v>47</v>
      </c>
      <c r="B15" s="310"/>
      <c r="C15" s="60" t="s">
        <v>47</v>
      </c>
      <c r="D15" s="56" t="s">
        <v>2105</v>
      </c>
    </row>
    <row r="16" spans="1:4" x14ac:dyDescent="0.45">
      <c r="A16" s="57" t="s">
        <v>9852</v>
      </c>
      <c r="B16" s="310"/>
      <c r="C16" s="60" t="s">
        <v>9852</v>
      </c>
      <c r="D16" s="56"/>
    </row>
    <row r="17" spans="1:10" ht="42.75" x14ac:dyDescent="0.45">
      <c r="A17" s="57" t="s">
        <v>114</v>
      </c>
      <c r="B17" s="310"/>
      <c r="C17" s="60" t="s">
        <v>114</v>
      </c>
      <c r="D17" s="56" t="s">
        <v>2106</v>
      </c>
    </row>
    <row r="18" spans="1:10" ht="85.5" x14ac:dyDescent="0.45">
      <c r="A18" s="57" t="s">
        <v>87</v>
      </c>
      <c r="B18" s="310"/>
      <c r="C18" s="60" t="s">
        <v>87</v>
      </c>
      <c r="D18" s="56" t="s">
        <v>2107</v>
      </c>
    </row>
    <row r="19" spans="1:10" ht="85.5" x14ac:dyDescent="0.45">
      <c r="A19" s="57" t="s">
        <v>976</v>
      </c>
      <c r="B19" s="310"/>
      <c r="C19" s="60" t="s">
        <v>976</v>
      </c>
      <c r="D19" s="56" t="s">
        <v>2108</v>
      </c>
    </row>
    <row r="20" spans="1:10" ht="114" x14ac:dyDescent="0.45">
      <c r="A20" s="57" t="s">
        <v>917</v>
      </c>
      <c r="B20" s="310"/>
      <c r="C20" s="60" t="s">
        <v>917</v>
      </c>
      <c r="D20" s="56" t="s">
        <v>2109</v>
      </c>
    </row>
    <row r="21" spans="1:10" ht="71.25" x14ac:dyDescent="0.45">
      <c r="A21" s="57" t="s">
        <v>378</v>
      </c>
      <c r="B21" s="310"/>
      <c r="C21" s="60" t="s">
        <v>378</v>
      </c>
      <c r="D21" s="56" t="s">
        <v>2110</v>
      </c>
    </row>
    <row r="22" spans="1:10" ht="42.75" x14ac:dyDescent="0.45">
      <c r="A22" s="57" t="s">
        <v>9475</v>
      </c>
      <c r="B22" s="310"/>
      <c r="C22" s="60" t="s">
        <v>9475</v>
      </c>
      <c r="D22" s="56" t="s">
        <v>10868</v>
      </c>
    </row>
    <row r="23" spans="1:10" ht="99.75" x14ac:dyDescent="0.45">
      <c r="A23" s="58" t="s">
        <v>450</v>
      </c>
      <c r="B23" s="310"/>
      <c r="C23" s="60" t="s">
        <v>450</v>
      </c>
      <c r="D23" s="56" t="s">
        <v>2111</v>
      </c>
    </row>
    <row r="24" spans="1:10" x14ac:dyDescent="0.45">
      <c r="A24" s="30"/>
      <c r="B24" s="304"/>
      <c r="C24" s="305"/>
      <c r="I24" s="203"/>
      <c r="J24" s="203"/>
    </row>
    <row r="25" spans="1:10" x14ac:dyDescent="0.45">
      <c r="A25" s="23" t="s">
        <v>2112</v>
      </c>
      <c r="C25" s="61"/>
      <c r="I25" s="204"/>
      <c r="J25" s="204"/>
    </row>
    <row r="26" spans="1:10" x14ac:dyDescent="0.45">
      <c r="A26" s="20" t="s">
        <v>2091</v>
      </c>
      <c r="B26" t="s">
        <v>2092</v>
      </c>
      <c r="I26" s="204"/>
      <c r="J26" s="204"/>
    </row>
    <row r="27" spans="1:10" x14ac:dyDescent="0.45">
      <c r="A27" s="21" t="s">
        <v>80</v>
      </c>
      <c r="B27" s="22">
        <v>15</v>
      </c>
      <c r="I27" s="204"/>
      <c r="J27" s="204"/>
    </row>
    <row r="28" spans="1:10" x14ac:dyDescent="0.45">
      <c r="A28" s="21" t="s">
        <v>54</v>
      </c>
      <c r="B28" s="22">
        <v>55</v>
      </c>
      <c r="I28" s="204"/>
      <c r="J28" s="204"/>
    </row>
    <row r="29" spans="1:10" x14ac:dyDescent="0.45">
      <c r="A29" s="21" t="s">
        <v>123</v>
      </c>
      <c r="B29" s="22">
        <v>174</v>
      </c>
      <c r="I29" s="204"/>
      <c r="J29" s="204"/>
    </row>
    <row r="30" spans="1:10" x14ac:dyDescent="0.45">
      <c r="A30" s="21" t="s">
        <v>477</v>
      </c>
      <c r="B30" s="22">
        <v>4</v>
      </c>
      <c r="I30" s="204"/>
      <c r="J30" s="204"/>
    </row>
    <row r="31" spans="1:10" x14ac:dyDescent="0.45">
      <c r="A31" s="21" t="s">
        <v>91</v>
      </c>
      <c r="B31" s="22">
        <v>9</v>
      </c>
      <c r="I31" s="204"/>
      <c r="J31" s="204"/>
    </row>
    <row r="32" spans="1:10" x14ac:dyDescent="0.45">
      <c r="A32" s="21" t="s">
        <v>47</v>
      </c>
      <c r="B32" s="22">
        <v>5</v>
      </c>
      <c r="I32" s="204"/>
      <c r="J32" s="204"/>
    </row>
    <row r="33" spans="1:10" x14ac:dyDescent="0.45">
      <c r="A33" s="21" t="s">
        <v>114</v>
      </c>
      <c r="B33" s="22">
        <v>2</v>
      </c>
      <c r="I33" s="204"/>
      <c r="J33" s="204"/>
    </row>
    <row r="34" spans="1:10" x14ac:dyDescent="0.45">
      <c r="A34" s="21" t="s">
        <v>87</v>
      </c>
      <c r="B34" s="22">
        <v>232</v>
      </c>
      <c r="I34" s="204"/>
      <c r="J34" s="204"/>
    </row>
    <row r="35" spans="1:10" x14ac:dyDescent="0.45">
      <c r="A35" s="21" t="s">
        <v>976</v>
      </c>
      <c r="B35" s="22">
        <v>3</v>
      </c>
      <c r="I35" s="204"/>
      <c r="J35" s="204"/>
    </row>
    <row r="36" spans="1:10" x14ac:dyDescent="0.45">
      <c r="A36" s="21" t="s">
        <v>917</v>
      </c>
      <c r="B36" s="22">
        <v>19</v>
      </c>
      <c r="I36" s="204"/>
      <c r="J36" s="204"/>
    </row>
    <row r="37" spans="1:10" x14ac:dyDescent="0.45">
      <c r="A37" s="21" t="s">
        <v>378</v>
      </c>
      <c r="B37" s="22">
        <v>27</v>
      </c>
      <c r="I37" s="204"/>
      <c r="J37" s="204"/>
    </row>
    <row r="38" spans="1:10" x14ac:dyDescent="0.45">
      <c r="A38" s="21" t="s">
        <v>450</v>
      </c>
      <c r="B38" s="22">
        <v>9</v>
      </c>
      <c r="I38" s="204"/>
      <c r="J38" s="204"/>
    </row>
    <row r="39" spans="1:10" x14ac:dyDescent="0.45">
      <c r="A39" s="21" t="s">
        <v>469</v>
      </c>
      <c r="B39" s="22">
        <v>3</v>
      </c>
      <c r="I39" s="204"/>
      <c r="J39" s="204"/>
    </row>
    <row r="40" spans="1:10" x14ac:dyDescent="0.45">
      <c r="A40" s="21" t="s">
        <v>9469</v>
      </c>
      <c r="B40" s="22">
        <v>1</v>
      </c>
      <c r="I40" s="204"/>
      <c r="J40" s="204"/>
    </row>
    <row r="41" spans="1:10" x14ac:dyDescent="0.45">
      <c r="A41" s="21" t="s">
        <v>9475</v>
      </c>
      <c r="B41" s="22">
        <v>1</v>
      </c>
      <c r="I41" s="204"/>
      <c r="J41" s="204"/>
    </row>
    <row r="42" spans="1:10" x14ac:dyDescent="0.45">
      <c r="A42" s="21" t="s">
        <v>6719</v>
      </c>
      <c r="B42" s="22">
        <v>1</v>
      </c>
      <c r="I42" s="204"/>
      <c r="J42" s="204"/>
    </row>
    <row r="43" spans="1:10" x14ac:dyDescent="0.45">
      <c r="A43" s="21" t="s">
        <v>9846</v>
      </c>
      <c r="B43" s="22">
        <v>1</v>
      </c>
      <c r="I43" s="203"/>
      <c r="J43" s="203"/>
    </row>
    <row r="44" spans="1:10" x14ac:dyDescent="0.45">
      <c r="A44" s="21" t="s">
        <v>9852</v>
      </c>
      <c r="B44" s="22">
        <v>2</v>
      </c>
      <c r="I44" s="205"/>
      <c r="J44" s="205"/>
    </row>
    <row r="45" spans="1:10" x14ac:dyDescent="0.45">
      <c r="A45" s="21" t="s">
        <v>2093</v>
      </c>
      <c r="B45" s="22">
        <v>563</v>
      </c>
    </row>
  </sheetData>
  <mergeCells count="4">
    <mergeCell ref="B2:D2"/>
    <mergeCell ref="B24:C24"/>
    <mergeCell ref="A1:C1"/>
    <mergeCell ref="B3:B23"/>
  </mergeCells>
  <pageMargins left="0.7" right="0.7" top="0.75" bottom="0.75" header="0.3" footer="0.3"/>
  <pageSetup paperSize="9" orientation="portrait" r:id="rId2"/>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C2B59-365C-4002-B77C-91FD55033E59}">
  <dimension ref="A1:E174"/>
  <sheetViews>
    <sheetView workbookViewId="0">
      <selection sqref="A1:E1"/>
    </sheetView>
  </sheetViews>
  <sheetFormatPr defaultColWidth="9" defaultRowHeight="14.25" x14ac:dyDescent="0.45"/>
  <cols>
    <col min="1" max="1" width="50.73046875" style="33" bestFit="1" customWidth="1"/>
    <col min="2" max="2" width="21.59765625" style="33" bestFit="1" customWidth="1"/>
    <col min="3" max="3" width="34.33203125" style="33" customWidth="1"/>
    <col min="4" max="4" width="55.19921875" style="33" customWidth="1"/>
    <col min="5" max="5" width="22.1328125" style="33" customWidth="1"/>
    <col min="6" max="16384" width="9" style="33"/>
  </cols>
  <sheetData>
    <row r="1" spans="1:5" ht="21" x14ac:dyDescent="0.45">
      <c r="A1" s="268" t="s">
        <v>2113</v>
      </c>
      <c r="B1" s="277"/>
      <c r="C1" s="277"/>
      <c r="D1" s="278"/>
      <c r="E1" s="278"/>
    </row>
    <row r="2" spans="1:5" ht="28.5" customHeight="1" x14ac:dyDescent="0.45">
      <c r="A2" s="53" t="s">
        <v>13</v>
      </c>
      <c r="B2" s="311" t="s">
        <v>2114</v>
      </c>
      <c r="C2" s="312"/>
      <c r="D2" s="313"/>
      <c r="E2" s="313"/>
    </row>
    <row r="3" spans="1:5" x14ac:dyDescent="0.45">
      <c r="A3" s="276" t="s">
        <v>10878</v>
      </c>
      <c r="B3" s="8"/>
      <c r="C3" s="276" t="s">
        <v>2115</v>
      </c>
      <c r="D3" s="276" t="s">
        <v>2069</v>
      </c>
      <c r="E3" s="276" t="s">
        <v>2116</v>
      </c>
    </row>
    <row r="4" spans="1:5" ht="28.5" x14ac:dyDescent="0.45">
      <c r="A4" s="4" t="s">
        <v>44</v>
      </c>
      <c r="B4" s="314" t="s">
        <v>2096</v>
      </c>
      <c r="C4" s="4" t="s">
        <v>44</v>
      </c>
      <c r="D4" s="4" t="s">
        <v>2117</v>
      </c>
      <c r="E4" s="16" t="s">
        <v>2118</v>
      </c>
    </row>
    <row r="5" spans="1:5" ht="71.25" x14ac:dyDescent="0.45">
      <c r="A5" s="4" t="s">
        <v>1749</v>
      </c>
      <c r="B5" s="315"/>
      <c r="C5" s="4" t="s">
        <v>1749</v>
      </c>
      <c r="D5" s="4" t="s">
        <v>2119</v>
      </c>
      <c r="E5" s="16" t="s">
        <v>2120</v>
      </c>
    </row>
    <row r="6" spans="1:5" s="67" customFormat="1" x14ac:dyDescent="0.45">
      <c r="A6" s="4" t="s">
        <v>1745</v>
      </c>
      <c r="B6" s="315"/>
      <c r="C6" s="4" t="s">
        <v>1745</v>
      </c>
      <c r="D6" s="4"/>
      <c r="E6" s="16"/>
    </row>
    <row r="7" spans="1:5" ht="57" x14ac:dyDescent="0.45">
      <c r="A7" s="4" t="s">
        <v>1726</v>
      </c>
      <c r="B7" s="315"/>
      <c r="C7" s="4" t="s">
        <v>1726</v>
      </c>
      <c r="D7" s="4" t="s">
        <v>2121</v>
      </c>
      <c r="E7" s="16" t="s">
        <v>2122</v>
      </c>
    </row>
    <row r="8" spans="1:5" ht="142.5" x14ac:dyDescent="0.45">
      <c r="A8" s="4" t="s">
        <v>86</v>
      </c>
      <c r="B8" s="315"/>
      <c r="C8" s="4" t="s">
        <v>86</v>
      </c>
      <c r="D8" s="4" t="s">
        <v>2123</v>
      </c>
      <c r="E8" s="16" t="s">
        <v>2124</v>
      </c>
    </row>
    <row r="9" spans="1:5" s="67" customFormat="1" ht="142.5" x14ac:dyDescent="0.45">
      <c r="A9" s="4" t="s">
        <v>92</v>
      </c>
      <c r="B9" s="315"/>
      <c r="C9" s="4" t="s">
        <v>92</v>
      </c>
      <c r="D9" s="4" t="s">
        <v>2125</v>
      </c>
      <c r="E9" s="16" t="s">
        <v>2126</v>
      </c>
    </row>
    <row r="10" spans="1:5" ht="57" x14ac:dyDescent="0.45">
      <c r="A10" s="4" t="s">
        <v>104</v>
      </c>
      <c r="B10" s="315"/>
      <c r="C10" s="4" t="s">
        <v>104</v>
      </c>
      <c r="D10" s="4" t="s">
        <v>2127</v>
      </c>
      <c r="E10" s="16" t="s">
        <v>2128</v>
      </c>
    </row>
    <row r="11" spans="1:5" ht="99.75" x14ac:dyDescent="0.45">
      <c r="A11" s="4" t="s">
        <v>108</v>
      </c>
      <c r="B11" s="315"/>
      <c r="C11" s="4" t="s">
        <v>108</v>
      </c>
      <c r="D11" s="4" t="s">
        <v>2129</v>
      </c>
      <c r="E11" s="4" t="s">
        <v>2130</v>
      </c>
    </row>
    <row r="12" spans="1:5" ht="128.25" x14ac:dyDescent="0.45">
      <c r="A12" s="4" t="s">
        <v>120</v>
      </c>
      <c r="B12" s="315"/>
      <c r="C12" s="4" t="s">
        <v>120</v>
      </c>
      <c r="D12" s="4" t="s">
        <v>2131</v>
      </c>
      <c r="E12" s="16" t="s">
        <v>2132</v>
      </c>
    </row>
    <row r="13" spans="1:5" ht="128.25" x14ac:dyDescent="0.45">
      <c r="A13" s="4" t="s">
        <v>408</v>
      </c>
      <c r="B13" s="315"/>
      <c r="C13" s="4" t="s">
        <v>408</v>
      </c>
      <c r="D13" s="4" t="s">
        <v>2133</v>
      </c>
      <c r="E13" s="16" t="s">
        <v>409</v>
      </c>
    </row>
    <row r="14" spans="1:5" ht="42.75" x14ac:dyDescent="0.45">
      <c r="A14" s="4" t="s">
        <v>451</v>
      </c>
      <c r="B14" s="315"/>
      <c r="C14" s="4" t="s">
        <v>451</v>
      </c>
      <c r="D14" s="4" t="s">
        <v>2134</v>
      </c>
      <c r="E14" s="16" t="s">
        <v>2135</v>
      </c>
    </row>
    <row r="15" spans="1:5" ht="42.75" x14ac:dyDescent="0.45">
      <c r="A15" s="4" t="s">
        <v>429</v>
      </c>
      <c r="B15" s="315"/>
      <c r="C15" s="4" t="s">
        <v>429</v>
      </c>
      <c r="D15" s="4" t="s">
        <v>2136</v>
      </c>
      <c r="E15" s="16" t="s">
        <v>2137</v>
      </c>
    </row>
    <row r="16" spans="1:5" s="67" customFormat="1" ht="171" x14ac:dyDescent="0.45">
      <c r="A16" s="4" t="s">
        <v>1520</v>
      </c>
      <c r="B16" s="315"/>
      <c r="C16" s="4" t="s">
        <v>1520</v>
      </c>
      <c r="D16" s="4" t="s">
        <v>2138</v>
      </c>
      <c r="E16" s="16" t="s">
        <v>2139</v>
      </c>
    </row>
    <row r="17" spans="1:5" s="67" customFormat="1" ht="28.5" x14ac:dyDescent="0.45">
      <c r="A17" s="4" t="s">
        <v>1785</v>
      </c>
      <c r="B17" s="315"/>
      <c r="C17" s="4" t="s">
        <v>1785</v>
      </c>
      <c r="D17" s="4" t="s">
        <v>2140</v>
      </c>
      <c r="E17" s="16" t="s">
        <v>2141</v>
      </c>
    </row>
    <row r="18" spans="1:5" ht="177.75" customHeight="1" x14ac:dyDescent="0.45">
      <c r="A18" s="4" t="s">
        <v>434</v>
      </c>
      <c r="B18" s="315"/>
      <c r="C18" s="4" t="s">
        <v>434</v>
      </c>
      <c r="D18" s="4" t="s">
        <v>2142</v>
      </c>
      <c r="E18" s="16" t="s">
        <v>2143</v>
      </c>
    </row>
    <row r="19" spans="1:5" ht="228" x14ac:dyDescent="0.45">
      <c r="A19" s="4" t="s">
        <v>1737</v>
      </c>
      <c r="B19" s="315"/>
      <c r="C19" s="4" t="s">
        <v>2144</v>
      </c>
      <c r="D19" s="4" t="s">
        <v>2145</v>
      </c>
      <c r="E19" s="16" t="s">
        <v>2146</v>
      </c>
    </row>
    <row r="20" spans="1:5" ht="156.75" x14ac:dyDescent="0.45">
      <c r="A20" s="4" t="s">
        <v>512</v>
      </c>
      <c r="B20" s="315"/>
      <c r="C20" s="4" t="s">
        <v>512</v>
      </c>
      <c r="D20" s="4" t="s">
        <v>2147</v>
      </c>
      <c r="E20" s="16" t="s">
        <v>2148</v>
      </c>
    </row>
    <row r="21" spans="1:5" s="67" customFormat="1" ht="71.25" x14ac:dyDescent="0.45">
      <c r="A21" s="4" t="s">
        <v>1568</v>
      </c>
      <c r="B21" s="315"/>
      <c r="C21" s="4" t="s">
        <v>1568</v>
      </c>
      <c r="D21" s="4" t="s">
        <v>10879</v>
      </c>
      <c r="E21" s="16" t="s">
        <v>2149</v>
      </c>
    </row>
    <row r="22" spans="1:5" s="201" customFormat="1" ht="71.25" x14ac:dyDescent="0.45">
      <c r="A22" s="4" t="s">
        <v>9932</v>
      </c>
      <c r="B22" s="315"/>
      <c r="C22" s="4" t="s">
        <v>9932</v>
      </c>
      <c r="D22" s="4" t="s">
        <v>9933</v>
      </c>
      <c r="E22" s="16" t="s">
        <v>9934</v>
      </c>
    </row>
    <row r="23" spans="1:5" ht="42.75" x14ac:dyDescent="0.45">
      <c r="A23" s="4" t="s">
        <v>540</v>
      </c>
      <c r="B23" s="315"/>
      <c r="C23" s="4" t="s">
        <v>540</v>
      </c>
      <c r="D23" s="4" t="s">
        <v>2150</v>
      </c>
      <c r="E23" s="16" t="s">
        <v>2151</v>
      </c>
    </row>
    <row r="24" spans="1:5" ht="99.75" x14ac:dyDescent="0.45">
      <c r="A24" s="52" t="s">
        <v>81</v>
      </c>
      <c r="B24" s="315"/>
      <c r="C24" s="52" t="s">
        <v>81</v>
      </c>
      <c r="D24" s="52" t="s">
        <v>2152</v>
      </c>
      <c r="E24" s="16" t="s">
        <v>2153</v>
      </c>
    </row>
    <row r="25" spans="1:5" ht="99.75" x14ac:dyDescent="0.45">
      <c r="A25" s="52" t="s">
        <v>470</v>
      </c>
      <c r="B25" s="315"/>
      <c r="C25" s="52" t="s">
        <v>470</v>
      </c>
      <c r="D25" s="52" t="s">
        <v>2154</v>
      </c>
      <c r="E25" s="16" t="s">
        <v>2155</v>
      </c>
    </row>
    <row r="26" spans="1:5" ht="114" x14ac:dyDescent="0.45">
      <c r="A26" s="52" t="s">
        <v>10135</v>
      </c>
      <c r="B26" s="315"/>
      <c r="C26" s="52" t="s">
        <v>10135</v>
      </c>
      <c r="D26" s="52" t="s">
        <v>2156</v>
      </c>
      <c r="E26" s="16" t="s">
        <v>2157</v>
      </c>
    </row>
    <row r="27" spans="1:5" x14ac:dyDescent="0.45">
      <c r="A27" s="52" t="s">
        <v>55</v>
      </c>
      <c r="B27" s="315"/>
      <c r="C27" s="52" t="s">
        <v>55</v>
      </c>
      <c r="D27" s="52" t="s">
        <v>2158</v>
      </c>
      <c r="E27" s="4"/>
    </row>
    <row r="28" spans="1:5" s="67" customFormat="1" ht="114" x14ac:dyDescent="0.45">
      <c r="A28" s="52" t="s">
        <v>126</v>
      </c>
      <c r="B28" s="315"/>
      <c r="C28" s="52" t="s">
        <v>126</v>
      </c>
      <c r="D28" s="52" t="s">
        <v>2159</v>
      </c>
      <c r="E28" s="16" t="s">
        <v>2160</v>
      </c>
    </row>
    <row r="29" spans="1:5" s="67" customFormat="1" x14ac:dyDescent="0.45">
      <c r="A29" s="52" t="s">
        <v>1770</v>
      </c>
      <c r="B29" s="315"/>
      <c r="C29" s="52" t="s">
        <v>1770</v>
      </c>
      <c r="D29" s="52"/>
      <c r="E29" s="16" t="s">
        <v>2161</v>
      </c>
    </row>
    <row r="30" spans="1:5" ht="28.5" x14ac:dyDescent="0.45">
      <c r="A30" s="52" t="s">
        <v>2162</v>
      </c>
      <c r="B30" s="315"/>
      <c r="C30" s="52" t="s">
        <v>2162</v>
      </c>
      <c r="D30" s="52" t="s">
        <v>10871</v>
      </c>
      <c r="E30" s="4"/>
    </row>
    <row r="31" spans="1:5" ht="28.5" x14ac:dyDescent="0.45">
      <c r="A31" s="4" t="s">
        <v>410</v>
      </c>
      <c r="B31" s="315"/>
      <c r="C31" s="4" t="s">
        <v>410</v>
      </c>
      <c r="D31" s="4" t="s">
        <v>2163</v>
      </c>
      <c r="E31" s="16" t="s">
        <v>2164</v>
      </c>
    </row>
    <row r="32" spans="1:5" ht="71.25" x14ac:dyDescent="0.45">
      <c r="A32" s="4" t="s">
        <v>1363</v>
      </c>
      <c r="B32" s="315"/>
      <c r="C32" s="4" t="s">
        <v>1363</v>
      </c>
      <c r="D32" s="4" t="s">
        <v>2165</v>
      </c>
      <c r="E32" s="16" t="s">
        <v>2166</v>
      </c>
    </row>
    <row r="33" spans="1:5" s="67" customFormat="1" ht="28.5" x14ac:dyDescent="0.45">
      <c r="A33" s="4" t="s">
        <v>456</v>
      </c>
      <c r="B33" s="315"/>
      <c r="C33" s="4" t="s">
        <v>456</v>
      </c>
      <c r="D33" s="4"/>
      <c r="E33" s="16"/>
    </row>
    <row r="34" spans="1:5" ht="99.75" x14ac:dyDescent="0.45">
      <c r="A34" s="4" t="s">
        <v>610</v>
      </c>
      <c r="B34" s="315"/>
      <c r="C34" s="4" t="s">
        <v>610</v>
      </c>
      <c r="D34" s="4" t="s">
        <v>2167</v>
      </c>
      <c r="E34" s="16" t="s">
        <v>2168</v>
      </c>
    </row>
    <row r="35" spans="1:5" ht="142.5" x14ac:dyDescent="0.45">
      <c r="A35" s="4" t="s">
        <v>537</v>
      </c>
      <c r="B35" s="315"/>
      <c r="C35" s="4" t="s">
        <v>537</v>
      </c>
      <c r="D35" s="4" t="s">
        <v>2169</v>
      </c>
      <c r="E35" s="16" t="s">
        <v>2170</v>
      </c>
    </row>
    <row r="36" spans="1:5" ht="142.5" x14ac:dyDescent="0.45">
      <c r="A36" s="4" t="s">
        <v>507</v>
      </c>
      <c r="B36" s="315"/>
      <c r="C36" s="4" t="s">
        <v>507</v>
      </c>
      <c r="D36" s="4" t="s">
        <v>2171</v>
      </c>
      <c r="E36" s="16" t="s">
        <v>2172</v>
      </c>
    </row>
    <row r="37" spans="1:5" s="185" customFormat="1" ht="293" customHeight="1" x14ac:dyDescent="0.45">
      <c r="A37" s="4" t="s">
        <v>10118</v>
      </c>
      <c r="B37" s="315"/>
      <c r="C37" s="4" t="s">
        <v>10872</v>
      </c>
      <c r="D37" s="4" t="s">
        <v>9843</v>
      </c>
      <c r="E37" s="16" t="s">
        <v>9842</v>
      </c>
    </row>
    <row r="38" spans="1:5" ht="114" x14ac:dyDescent="0.45">
      <c r="A38" s="4" t="s">
        <v>390</v>
      </c>
      <c r="B38" s="315"/>
      <c r="C38" s="4" t="s">
        <v>390</v>
      </c>
      <c r="D38" s="4" t="s">
        <v>2173</v>
      </c>
      <c r="E38" s="16" t="s">
        <v>2174</v>
      </c>
    </row>
    <row r="39" spans="1:5" ht="71.25" x14ac:dyDescent="0.45">
      <c r="A39" s="4" t="s">
        <v>798</v>
      </c>
      <c r="B39" s="315"/>
      <c r="C39" s="4" t="s">
        <v>798</v>
      </c>
      <c r="D39" s="4" t="s">
        <v>2175</v>
      </c>
      <c r="E39" s="16" t="s">
        <v>2176</v>
      </c>
    </row>
    <row r="40" spans="1:5" ht="42.75" x14ac:dyDescent="0.45">
      <c r="A40" s="4" t="s">
        <v>1813</v>
      </c>
      <c r="B40" s="315"/>
      <c r="C40" s="4" t="s">
        <v>1813</v>
      </c>
      <c r="D40" s="4" t="s">
        <v>10873</v>
      </c>
      <c r="E40" s="16" t="s">
        <v>2177</v>
      </c>
    </row>
    <row r="41" spans="1:5" ht="85.5" x14ac:dyDescent="0.45">
      <c r="A41" s="4" t="s">
        <v>76</v>
      </c>
      <c r="B41" s="315"/>
      <c r="C41" s="4" t="s">
        <v>76</v>
      </c>
      <c r="D41" s="4" t="s">
        <v>2178</v>
      </c>
      <c r="E41" s="16" t="s">
        <v>2179</v>
      </c>
    </row>
    <row r="42" spans="1:5" s="215" customFormat="1" ht="99.75" x14ac:dyDescent="0.45">
      <c r="A42" s="4" t="s">
        <v>10213</v>
      </c>
      <c r="B42" s="315"/>
      <c r="C42" s="4" t="s">
        <v>10213</v>
      </c>
      <c r="D42" s="4" t="s">
        <v>10214</v>
      </c>
      <c r="E42" s="16" t="s">
        <v>10215</v>
      </c>
    </row>
    <row r="43" spans="1:5" ht="42.75" x14ac:dyDescent="0.45">
      <c r="A43" s="4" t="s">
        <v>827</v>
      </c>
      <c r="B43" s="315"/>
      <c r="C43" s="4" t="s">
        <v>827</v>
      </c>
      <c r="D43" s="4" t="s">
        <v>2180</v>
      </c>
      <c r="E43" s="16" t="s">
        <v>2181</v>
      </c>
    </row>
    <row r="44" spans="1:5" s="67" customFormat="1" x14ac:dyDescent="0.45">
      <c r="A44" s="4" t="s">
        <v>1367</v>
      </c>
      <c r="B44" s="315"/>
      <c r="C44" s="4" t="s">
        <v>1367</v>
      </c>
      <c r="D44" s="4"/>
      <c r="E44" s="16"/>
    </row>
    <row r="45" spans="1:5" ht="128.25" x14ac:dyDescent="0.45">
      <c r="A45" s="4" t="s">
        <v>554</v>
      </c>
      <c r="B45" s="315"/>
      <c r="C45" s="4" t="s">
        <v>554</v>
      </c>
      <c r="D45" s="4" t="s">
        <v>2182</v>
      </c>
      <c r="E45" s="16" t="s">
        <v>2183</v>
      </c>
    </row>
    <row r="46" spans="1:5" ht="28.5" x14ac:dyDescent="0.45">
      <c r="A46" s="4" t="s">
        <v>1332</v>
      </c>
      <c r="B46" s="315"/>
      <c r="C46" s="4" t="s">
        <v>1332</v>
      </c>
      <c r="D46" s="4"/>
      <c r="E46" s="16" t="s">
        <v>2184</v>
      </c>
    </row>
    <row r="47" spans="1:5" ht="57" x14ac:dyDescent="0.45">
      <c r="A47" s="4" t="s">
        <v>529</v>
      </c>
      <c r="B47" s="315"/>
      <c r="C47" s="4" t="s">
        <v>529</v>
      </c>
      <c r="D47" s="4" t="s">
        <v>2185</v>
      </c>
      <c r="E47" s="16" t="s">
        <v>2186</v>
      </c>
    </row>
    <row r="48" spans="1:5" ht="99.75" x14ac:dyDescent="0.45">
      <c r="A48" s="4" t="s">
        <v>51</v>
      </c>
      <c r="B48" s="315"/>
      <c r="C48" s="4" t="s">
        <v>51</v>
      </c>
      <c r="D48" s="4" t="s">
        <v>2187</v>
      </c>
      <c r="E48" s="16" t="s">
        <v>2188</v>
      </c>
    </row>
    <row r="49" spans="1:5" ht="128.25" x14ac:dyDescent="0.45">
      <c r="A49" s="4" t="s">
        <v>1359</v>
      </c>
      <c r="B49" s="315"/>
      <c r="C49" s="4" t="s">
        <v>1359</v>
      </c>
      <c r="D49" s="4" t="s">
        <v>2189</v>
      </c>
      <c r="E49" s="16" t="s">
        <v>2190</v>
      </c>
    </row>
    <row r="50" spans="1:5" s="67" customFormat="1" x14ac:dyDescent="0.45">
      <c r="A50" s="4" t="s">
        <v>467</v>
      </c>
      <c r="B50" s="315"/>
      <c r="C50" s="4" t="s">
        <v>467</v>
      </c>
      <c r="D50" s="4"/>
      <c r="E50" s="16"/>
    </row>
    <row r="51" spans="1:5" s="67" customFormat="1" x14ac:dyDescent="0.45">
      <c r="A51" s="4" t="s">
        <v>1775</v>
      </c>
      <c r="B51" s="315"/>
      <c r="C51" s="4" t="s">
        <v>1775</v>
      </c>
      <c r="D51" s="4" t="s">
        <v>2191</v>
      </c>
      <c r="E51" s="16" t="s">
        <v>2192</v>
      </c>
    </row>
    <row r="52" spans="1:5" ht="71.25" x14ac:dyDescent="0.45">
      <c r="A52" s="4" t="s">
        <v>1358</v>
      </c>
      <c r="B52" s="315"/>
      <c r="C52" s="4" t="s">
        <v>1358</v>
      </c>
      <c r="D52" s="4" t="s">
        <v>2193</v>
      </c>
      <c r="E52" s="16" t="s">
        <v>2194</v>
      </c>
    </row>
    <row r="53" spans="1:5" s="67" customFormat="1" x14ac:dyDescent="0.45">
      <c r="A53" s="4" t="s">
        <v>10128</v>
      </c>
      <c r="B53" s="315"/>
      <c r="C53" s="4" t="s">
        <v>10128</v>
      </c>
      <c r="D53" s="4"/>
      <c r="E53" s="16"/>
    </row>
    <row r="54" spans="1:5" ht="142.5" x14ac:dyDescent="0.45">
      <c r="A54" s="4" t="s">
        <v>546</v>
      </c>
      <c r="B54" s="315"/>
      <c r="C54" s="4" t="s">
        <v>546</v>
      </c>
      <c r="D54" s="4" t="s">
        <v>2195</v>
      </c>
      <c r="E54" s="16" t="s">
        <v>2196</v>
      </c>
    </row>
    <row r="55" spans="1:5" s="67" customFormat="1" x14ac:dyDescent="0.45">
      <c r="A55" s="4" t="s">
        <v>1372</v>
      </c>
      <c r="B55" s="315"/>
      <c r="C55" s="4" t="s">
        <v>1372</v>
      </c>
      <c r="D55" s="4"/>
      <c r="E55" s="16"/>
    </row>
    <row r="56" spans="1:5" ht="42.75" x14ac:dyDescent="0.45">
      <c r="A56" s="4" t="s">
        <v>1563</v>
      </c>
      <c r="B56" s="315"/>
      <c r="C56" s="4" t="s">
        <v>1563</v>
      </c>
      <c r="D56" s="4" t="s">
        <v>2197</v>
      </c>
      <c r="E56" s="16" t="s">
        <v>2198</v>
      </c>
    </row>
    <row r="57" spans="1:5" s="67" customFormat="1" x14ac:dyDescent="0.45">
      <c r="A57" s="4" t="s">
        <v>387</v>
      </c>
      <c r="B57" s="315"/>
      <c r="C57" s="4" t="s">
        <v>387</v>
      </c>
      <c r="D57" s="4"/>
      <c r="E57" s="16"/>
    </row>
    <row r="58" spans="1:5" ht="71.25" x14ac:dyDescent="0.45">
      <c r="A58" s="4" t="s">
        <v>88</v>
      </c>
      <c r="B58" s="315"/>
      <c r="C58" s="4" t="s">
        <v>88</v>
      </c>
      <c r="D58" s="4" t="s">
        <v>2199</v>
      </c>
      <c r="E58" s="16" t="s">
        <v>2200</v>
      </c>
    </row>
    <row r="59" spans="1:5" ht="185.25" x14ac:dyDescent="0.45">
      <c r="A59" s="4" t="s">
        <v>575</v>
      </c>
      <c r="B59" s="315"/>
      <c r="C59" s="4" t="s">
        <v>575</v>
      </c>
      <c r="D59" s="4" t="s">
        <v>2201</v>
      </c>
      <c r="E59" s="16" t="s">
        <v>2202</v>
      </c>
    </row>
    <row r="60" spans="1:5" ht="185.25" x14ac:dyDescent="0.45">
      <c r="A60" s="4" t="s">
        <v>1499</v>
      </c>
      <c r="B60" s="315"/>
      <c r="C60" s="4" t="s">
        <v>1499</v>
      </c>
      <c r="D60" s="4" t="s">
        <v>2203</v>
      </c>
      <c r="E60" s="16" t="s">
        <v>2204</v>
      </c>
    </row>
    <row r="61" spans="1:5" s="67" customFormat="1" ht="42.75" x14ac:dyDescent="0.45">
      <c r="A61" s="4" t="s">
        <v>1491</v>
      </c>
      <c r="B61" s="315"/>
      <c r="C61" s="4" t="s">
        <v>1491</v>
      </c>
      <c r="D61" s="4" t="s">
        <v>2205</v>
      </c>
      <c r="E61" s="16" t="s">
        <v>2206</v>
      </c>
    </row>
    <row r="62" spans="1:5" ht="185.25" x14ac:dyDescent="0.45">
      <c r="A62" s="4" t="s">
        <v>421</v>
      </c>
      <c r="B62" s="315"/>
      <c r="C62" s="4" t="s">
        <v>421</v>
      </c>
      <c r="D62" s="4" t="s">
        <v>10874</v>
      </c>
      <c r="E62" s="16" t="s">
        <v>2207</v>
      </c>
    </row>
    <row r="63" spans="1:5" ht="57" x14ac:dyDescent="0.45">
      <c r="A63" s="4" t="s">
        <v>1464</v>
      </c>
      <c r="B63" s="315"/>
      <c r="C63" s="4" t="s">
        <v>1464</v>
      </c>
      <c r="D63" s="4" t="s">
        <v>2208</v>
      </c>
      <c r="E63" s="16" t="s">
        <v>2209</v>
      </c>
    </row>
    <row r="64" spans="1:5" x14ac:dyDescent="0.45">
      <c r="A64" s="4" t="s">
        <v>2210</v>
      </c>
      <c r="B64" s="315"/>
      <c r="C64" s="4" t="s">
        <v>2210</v>
      </c>
      <c r="D64" s="4"/>
      <c r="E64" s="4"/>
    </row>
    <row r="65" spans="1:5" ht="171" x14ac:dyDescent="0.45">
      <c r="A65" s="4" t="s">
        <v>1525</v>
      </c>
      <c r="B65" s="315"/>
      <c r="C65" s="4" t="s">
        <v>1525</v>
      </c>
      <c r="D65" s="4" t="s">
        <v>2211</v>
      </c>
      <c r="E65" s="16" t="s">
        <v>2212</v>
      </c>
    </row>
    <row r="66" spans="1:5" s="67" customFormat="1" x14ac:dyDescent="0.45">
      <c r="A66" s="4" t="s">
        <v>121</v>
      </c>
      <c r="B66" s="315"/>
      <c r="C66" s="4" t="s">
        <v>121</v>
      </c>
      <c r="D66" s="4"/>
      <c r="E66" s="16"/>
    </row>
    <row r="67" spans="1:5" s="67" customFormat="1" x14ac:dyDescent="0.45">
      <c r="A67" s="4" t="s">
        <v>1541</v>
      </c>
      <c r="B67" s="315"/>
      <c r="C67" s="4" t="s">
        <v>1541</v>
      </c>
      <c r="D67" s="4"/>
      <c r="E67" s="16"/>
    </row>
    <row r="68" spans="1:5" x14ac:dyDescent="0.45">
      <c r="A68" s="4" t="s">
        <v>1569</v>
      </c>
      <c r="B68" s="315"/>
      <c r="C68" s="4" t="s">
        <v>1569</v>
      </c>
      <c r="D68" s="4" t="s">
        <v>2213</v>
      </c>
      <c r="E68" s="16" t="s">
        <v>2214</v>
      </c>
    </row>
    <row r="69" spans="1:5" ht="114" x14ac:dyDescent="0.45">
      <c r="A69" s="4" t="s">
        <v>10875</v>
      </c>
      <c r="B69" s="315"/>
      <c r="C69" s="4" t="s">
        <v>10875</v>
      </c>
      <c r="D69" s="4" t="s">
        <v>10876</v>
      </c>
      <c r="E69" s="16" t="s">
        <v>2215</v>
      </c>
    </row>
    <row r="70" spans="1:5" ht="71.25" x14ac:dyDescent="0.45">
      <c r="A70" s="4" t="s">
        <v>1734</v>
      </c>
      <c r="B70" s="315"/>
      <c r="C70" s="4" t="s">
        <v>1734</v>
      </c>
      <c r="D70" s="4" t="s">
        <v>2216</v>
      </c>
      <c r="E70" s="16" t="s">
        <v>1735</v>
      </c>
    </row>
    <row r="71" spans="1:5" ht="42.75" x14ac:dyDescent="0.45">
      <c r="A71" s="4" t="s">
        <v>1741</v>
      </c>
      <c r="B71" s="315"/>
      <c r="C71" s="4" t="s">
        <v>1741</v>
      </c>
      <c r="D71" s="4" t="s">
        <v>2217</v>
      </c>
      <c r="E71" s="16" t="s">
        <v>1742</v>
      </c>
    </row>
    <row r="72" spans="1:5" ht="57" x14ac:dyDescent="0.45">
      <c r="A72" s="4" t="s">
        <v>432</v>
      </c>
      <c r="B72" s="315"/>
      <c r="C72" s="4" t="s">
        <v>432</v>
      </c>
      <c r="D72" s="4" t="s">
        <v>2218</v>
      </c>
      <c r="E72" s="16" t="s">
        <v>2219</v>
      </c>
    </row>
    <row r="73" spans="1:5" ht="128.25" x14ac:dyDescent="0.45">
      <c r="A73" s="4" t="s">
        <v>478</v>
      </c>
      <c r="B73" s="315"/>
      <c r="C73" s="4" t="s">
        <v>478</v>
      </c>
      <c r="D73" s="4" t="s">
        <v>2220</v>
      </c>
      <c r="E73" s="16" t="s">
        <v>2221</v>
      </c>
    </row>
    <row r="74" spans="1:5" ht="85.5" x14ac:dyDescent="0.45">
      <c r="A74" s="4" t="s">
        <v>124</v>
      </c>
      <c r="B74" s="315"/>
      <c r="C74" s="4" t="s">
        <v>124</v>
      </c>
      <c r="D74" s="4" t="s">
        <v>2222</v>
      </c>
      <c r="E74" s="16" t="s">
        <v>2223</v>
      </c>
    </row>
    <row r="75" spans="1:5" ht="28.5" x14ac:dyDescent="0.45">
      <c r="A75" s="4" t="s">
        <v>149</v>
      </c>
      <c r="B75" s="315"/>
      <c r="C75" s="4" t="s">
        <v>149</v>
      </c>
      <c r="D75" s="4" t="s">
        <v>10877</v>
      </c>
      <c r="E75" s="4"/>
    </row>
    <row r="76" spans="1:5" ht="57" x14ac:dyDescent="0.45">
      <c r="A76" s="4" t="s">
        <v>48</v>
      </c>
      <c r="B76" s="315"/>
      <c r="C76" s="4" t="s">
        <v>48</v>
      </c>
      <c r="D76" s="4" t="s">
        <v>2224</v>
      </c>
      <c r="E76" s="16" t="s">
        <v>2225</v>
      </c>
    </row>
    <row r="77" spans="1:5" ht="114" x14ac:dyDescent="0.45">
      <c r="A77" s="4" t="s">
        <v>95</v>
      </c>
      <c r="B77" s="315"/>
      <c r="C77" s="4" t="s">
        <v>95</v>
      </c>
      <c r="D77" s="4" t="s">
        <v>2226</v>
      </c>
      <c r="E77" s="16" t="s">
        <v>2227</v>
      </c>
    </row>
    <row r="78" spans="1:5" s="137" customFormat="1" ht="42.75" x14ac:dyDescent="0.45">
      <c r="A78" s="4" t="s">
        <v>9462</v>
      </c>
      <c r="B78" s="315"/>
      <c r="C78" s="4" t="s">
        <v>9462</v>
      </c>
      <c r="D78" s="4" t="s">
        <v>9464</v>
      </c>
      <c r="E78" s="16" t="s">
        <v>9463</v>
      </c>
    </row>
    <row r="79" spans="1:5" s="67" customFormat="1" x14ac:dyDescent="0.45">
      <c r="A79" s="4" t="s">
        <v>811</v>
      </c>
      <c r="B79" s="315"/>
      <c r="C79" s="4" t="s">
        <v>811</v>
      </c>
      <c r="D79" s="4"/>
      <c r="E79" s="16"/>
    </row>
    <row r="80" spans="1:5" ht="85.5" x14ac:dyDescent="0.45">
      <c r="A80" s="4" t="s">
        <v>115</v>
      </c>
      <c r="B80" s="315"/>
      <c r="C80" s="4" t="s">
        <v>115</v>
      </c>
      <c r="D80" s="4" t="s">
        <v>2228</v>
      </c>
      <c r="E80" s="16" t="s">
        <v>2229</v>
      </c>
    </row>
    <row r="81" spans="1:5" ht="42.75" x14ac:dyDescent="0.45">
      <c r="A81" s="4" t="s">
        <v>441</v>
      </c>
      <c r="B81" s="315"/>
      <c r="C81" s="4" t="s">
        <v>441</v>
      </c>
      <c r="D81" s="4" t="s">
        <v>2230</v>
      </c>
      <c r="E81" s="16" t="s">
        <v>2231</v>
      </c>
    </row>
    <row r="82" spans="1:5" ht="28.5" x14ac:dyDescent="0.45">
      <c r="A82" s="4" t="s">
        <v>413</v>
      </c>
      <c r="B82" s="315"/>
      <c r="C82" s="4" t="s">
        <v>413</v>
      </c>
      <c r="D82" s="4" t="s">
        <v>2232</v>
      </c>
      <c r="E82" s="16" t="s">
        <v>2233</v>
      </c>
    </row>
    <row r="83" spans="1:5" s="67" customFormat="1" x14ac:dyDescent="0.45">
      <c r="A83" s="4" t="s">
        <v>1771</v>
      </c>
      <c r="B83" s="315"/>
      <c r="C83" s="4" t="s">
        <v>1771</v>
      </c>
      <c r="D83" s="4"/>
      <c r="E83" s="16"/>
    </row>
    <row r="84" spans="1:5" ht="42.75" x14ac:dyDescent="0.45">
      <c r="A84" s="4" t="s">
        <v>487</v>
      </c>
      <c r="B84" s="315"/>
      <c r="C84" s="4" t="s">
        <v>487</v>
      </c>
      <c r="D84" s="4" t="s">
        <v>2234</v>
      </c>
      <c r="E84" s="16" t="s">
        <v>2235</v>
      </c>
    </row>
    <row r="85" spans="1:5" s="207" customFormat="1" ht="114" x14ac:dyDescent="0.45">
      <c r="A85" s="4" t="s">
        <v>10032</v>
      </c>
      <c r="B85" s="315"/>
      <c r="C85" s="4" t="s">
        <v>10032</v>
      </c>
      <c r="D85" s="4" t="s">
        <v>10033</v>
      </c>
      <c r="E85" s="16" t="s">
        <v>10034</v>
      </c>
    </row>
    <row r="86" spans="1:5" ht="171" x14ac:dyDescent="0.45">
      <c r="A86" s="4" t="s">
        <v>1841</v>
      </c>
      <c r="B86" s="315"/>
      <c r="C86" s="4" t="s">
        <v>1841</v>
      </c>
      <c r="D86" s="4" t="s">
        <v>2236</v>
      </c>
      <c r="E86" s="16" t="s">
        <v>2237</v>
      </c>
    </row>
    <row r="87" spans="1:5" ht="71.25" x14ac:dyDescent="0.45">
      <c r="A87" s="4" t="s">
        <v>1859</v>
      </c>
      <c r="B87" s="315"/>
      <c r="C87" s="4" t="s">
        <v>1859</v>
      </c>
      <c r="D87" s="4" t="s">
        <v>2238</v>
      </c>
      <c r="E87" s="16" t="s">
        <v>2239</v>
      </c>
    </row>
    <row r="88" spans="1:5" s="217" customFormat="1" ht="42.75" x14ac:dyDescent="0.45">
      <c r="A88" s="4" t="s">
        <v>10226</v>
      </c>
      <c r="B88" s="315"/>
      <c r="C88" s="49" t="s">
        <v>10226</v>
      </c>
      <c r="D88" s="4" t="s">
        <v>10228</v>
      </c>
      <c r="E88" s="16" t="s">
        <v>10227</v>
      </c>
    </row>
    <row r="89" spans="1:5" ht="85.5" x14ac:dyDescent="0.45">
      <c r="A89" s="49" t="s">
        <v>1892</v>
      </c>
      <c r="B89" s="315"/>
      <c r="C89" s="49" t="s">
        <v>1892</v>
      </c>
      <c r="D89" s="4" t="s">
        <v>2240</v>
      </c>
      <c r="E89" s="16" t="s">
        <v>2241</v>
      </c>
    </row>
    <row r="91" spans="1:5" x14ac:dyDescent="0.45">
      <c r="A91" s="20" t="s">
        <v>2091</v>
      </c>
      <c r="B91" t="s">
        <v>2242</v>
      </c>
      <c r="C91" s="80"/>
      <c r="D91" s="80"/>
      <c r="E91" s="80"/>
    </row>
    <row r="92" spans="1:5" x14ac:dyDescent="0.45">
      <c r="A92" s="21">
        <v>0</v>
      </c>
      <c r="B92" s="22">
        <v>4</v>
      </c>
      <c r="C92" s="80"/>
      <c r="D92" s="80"/>
      <c r="E92" s="80"/>
    </row>
    <row r="93" spans="1:5" x14ac:dyDescent="0.45">
      <c r="A93" s="21" t="s">
        <v>10011</v>
      </c>
      <c r="B93" s="22">
        <v>82</v>
      </c>
      <c r="C93" s="80"/>
      <c r="D93" s="80"/>
      <c r="E93" s="80"/>
    </row>
    <row r="94" spans="1:5" x14ac:dyDescent="0.45">
      <c r="A94" s="21" t="s">
        <v>76</v>
      </c>
      <c r="B94" s="22">
        <v>1</v>
      </c>
      <c r="C94" s="80"/>
      <c r="D94" s="80"/>
      <c r="E94" s="80"/>
    </row>
    <row r="95" spans="1:5" x14ac:dyDescent="0.45">
      <c r="A95" s="21" t="s">
        <v>81</v>
      </c>
      <c r="B95" s="22">
        <v>41</v>
      </c>
      <c r="C95" s="80"/>
      <c r="D95" s="80"/>
      <c r="E95" s="80"/>
    </row>
    <row r="96" spans="1:5" x14ac:dyDescent="0.45">
      <c r="A96" s="21" t="s">
        <v>48</v>
      </c>
      <c r="B96" s="22">
        <v>1</v>
      </c>
      <c r="C96" s="80"/>
      <c r="D96" s="80"/>
      <c r="E96" s="80"/>
    </row>
    <row r="97" spans="1:5" x14ac:dyDescent="0.45">
      <c r="A97" s="21" t="s">
        <v>51</v>
      </c>
      <c r="B97" s="22">
        <v>3</v>
      </c>
      <c r="C97" s="80"/>
      <c r="D97" s="80"/>
      <c r="E97" s="80"/>
    </row>
    <row r="98" spans="1:5" x14ac:dyDescent="0.45">
      <c r="A98" s="21" t="s">
        <v>92</v>
      </c>
      <c r="B98" s="22">
        <v>1</v>
      </c>
      <c r="C98" s="80"/>
      <c r="D98" s="80"/>
      <c r="E98" s="80"/>
    </row>
    <row r="99" spans="1:5" x14ac:dyDescent="0.45">
      <c r="A99" s="21" t="s">
        <v>470</v>
      </c>
      <c r="B99" s="22">
        <v>11</v>
      </c>
      <c r="C99" s="80"/>
      <c r="D99" s="80"/>
      <c r="E99" s="80"/>
    </row>
    <row r="100" spans="1:5" x14ac:dyDescent="0.45">
      <c r="A100" s="21" t="s">
        <v>9462</v>
      </c>
      <c r="B100" s="22">
        <v>1</v>
      </c>
      <c r="C100" s="80"/>
      <c r="D100" s="80"/>
      <c r="E100" s="80"/>
    </row>
    <row r="101" spans="1:5" x14ac:dyDescent="0.45">
      <c r="A101" s="21" t="s">
        <v>104</v>
      </c>
      <c r="B101" s="22">
        <v>1</v>
      </c>
      <c r="C101" s="80"/>
      <c r="D101" s="80"/>
      <c r="E101" s="80"/>
    </row>
    <row r="102" spans="1:5" x14ac:dyDescent="0.45">
      <c r="A102" s="21" t="s">
        <v>115</v>
      </c>
      <c r="B102" s="22">
        <v>2</v>
      </c>
      <c r="C102" s="80"/>
      <c r="D102" s="80"/>
      <c r="E102" s="80"/>
    </row>
    <row r="103" spans="1:5" x14ac:dyDescent="0.45">
      <c r="A103" s="21" t="s">
        <v>149</v>
      </c>
      <c r="B103" s="22">
        <v>72</v>
      </c>
    </row>
    <row r="104" spans="1:5" x14ac:dyDescent="0.45">
      <c r="A104" s="21" t="s">
        <v>88</v>
      </c>
      <c r="B104" s="22">
        <v>48</v>
      </c>
    </row>
    <row r="105" spans="1:5" x14ac:dyDescent="0.45">
      <c r="A105" s="21" t="s">
        <v>387</v>
      </c>
      <c r="B105" s="22">
        <v>2</v>
      </c>
    </row>
    <row r="106" spans="1:5" x14ac:dyDescent="0.45">
      <c r="A106" s="21" t="s">
        <v>390</v>
      </c>
      <c r="B106" s="22">
        <v>43</v>
      </c>
    </row>
    <row r="107" spans="1:5" x14ac:dyDescent="0.45">
      <c r="A107" s="21" t="s">
        <v>95</v>
      </c>
      <c r="B107" s="22">
        <v>5</v>
      </c>
    </row>
    <row r="108" spans="1:5" x14ac:dyDescent="0.45">
      <c r="A108" s="21" t="s">
        <v>120</v>
      </c>
      <c r="B108" s="22">
        <v>5</v>
      </c>
    </row>
    <row r="109" spans="1:5" x14ac:dyDescent="0.45">
      <c r="A109" s="21" t="s">
        <v>413</v>
      </c>
      <c r="B109" s="22">
        <v>3</v>
      </c>
    </row>
    <row r="110" spans="1:5" x14ac:dyDescent="0.45">
      <c r="A110" s="21" t="s">
        <v>421</v>
      </c>
      <c r="B110" s="22">
        <v>3</v>
      </c>
    </row>
    <row r="111" spans="1:5" x14ac:dyDescent="0.45">
      <c r="A111" s="21" t="s">
        <v>434</v>
      </c>
      <c r="B111" s="22">
        <v>2</v>
      </c>
    </row>
    <row r="112" spans="1:5" x14ac:dyDescent="0.45">
      <c r="A112" s="21" t="s">
        <v>441</v>
      </c>
      <c r="B112" s="22">
        <v>11</v>
      </c>
    </row>
    <row r="113" spans="1:2" x14ac:dyDescent="0.45">
      <c r="A113" s="21" t="s">
        <v>429</v>
      </c>
      <c r="B113" s="22">
        <v>2</v>
      </c>
    </row>
    <row r="114" spans="1:2" x14ac:dyDescent="0.45">
      <c r="A114" s="21" t="s">
        <v>451</v>
      </c>
      <c r="B114" s="22">
        <v>1</v>
      </c>
    </row>
    <row r="115" spans="1:2" x14ac:dyDescent="0.45">
      <c r="A115" s="21" t="s">
        <v>456</v>
      </c>
      <c r="B115" s="22">
        <v>1</v>
      </c>
    </row>
    <row r="116" spans="1:2" x14ac:dyDescent="0.45">
      <c r="A116" s="21" t="s">
        <v>410</v>
      </c>
      <c r="B116" s="22">
        <v>1</v>
      </c>
    </row>
    <row r="117" spans="1:2" x14ac:dyDescent="0.45">
      <c r="A117" s="21" t="s">
        <v>467</v>
      </c>
      <c r="B117" s="22">
        <v>5</v>
      </c>
    </row>
    <row r="118" spans="1:2" x14ac:dyDescent="0.45">
      <c r="A118" s="21" t="s">
        <v>9921</v>
      </c>
      <c r="B118" s="22">
        <v>1</v>
      </c>
    </row>
    <row r="119" spans="1:2" x14ac:dyDescent="0.45">
      <c r="A119" s="21" t="s">
        <v>478</v>
      </c>
      <c r="B119" s="22">
        <v>1</v>
      </c>
    </row>
    <row r="120" spans="1:2" x14ac:dyDescent="0.45">
      <c r="A120" s="21" t="s">
        <v>9932</v>
      </c>
      <c r="B120" s="22">
        <v>1</v>
      </c>
    </row>
    <row r="121" spans="1:2" x14ac:dyDescent="0.45">
      <c r="A121" s="21" t="s">
        <v>529</v>
      </c>
      <c r="B121" s="22">
        <v>3</v>
      </c>
    </row>
    <row r="122" spans="1:2" x14ac:dyDescent="0.45">
      <c r="A122" s="21" t="s">
        <v>537</v>
      </c>
      <c r="B122" s="22">
        <v>2</v>
      </c>
    </row>
    <row r="123" spans="1:2" x14ac:dyDescent="0.45">
      <c r="A123" s="21" t="s">
        <v>540</v>
      </c>
      <c r="B123" s="22">
        <v>1</v>
      </c>
    </row>
    <row r="124" spans="1:2" x14ac:dyDescent="0.45">
      <c r="A124" s="21" t="s">
        <v>546</v>
      </c>
      <c r="B124" s="22">
        <v>12</v>
      </c>
    </row>
    <row r="125" spans="1:2" x14ac:dyDescent="0.45">
      <c r="A125" s="21" t="s">
        <v>554</v>
      </c>
      <c r="B125" s="22">
        <v>7</v>
      </c>
    </row>
    <row r="126" spans="1:2" x14ac:dyDescent="0.45">
      <c r="A126" s="21" t="s">
        <v>575</v>
      </c>
      <c r="B126" s="22">
        <v>6</v>
      </c>
    </row>
    <row r="127" spans="1:2" x14ac:dyDescent="0.45">
      <c r="A127" s="21" t="s">
        <v>610</v>
      </c>
      <c r="B127" s="22">
        <v>50</v>
      </c>
    </row>
    <row r="128" spans="1:2" x14ac:dyDescent="0.45">
      <c r="A128" s="21" t="s">
        <v>10032</v>
      </c>
      <c r="B128" s="22">
        <v>1</v>
      </c>
    </row>
    <row r="129" spans="1:2" x14ac:dyDescent="0.45">
      <c r="A129" s="21" t="s">
        <v>487</v>
      </c>
      <c r="B129" s="22">
        <v>20</v>
      </c>
    </row>
    <row r="130" spans="1:2" x14ac:dyDescent="0.45">
      <c r="A130" s="21" t="s">
        <v>10118</v>
      </c>
      <c r="B130" s="22">
        <v>1</v>
      </c>
    </row>
    <row r="131" spans="1:2" x14ac:dyDescent="0.45">
      <c r="A131" s="21" t="s">
        <v>121</v>
      </c>
      <c r="B131" s="22">
        <v>2</v>
      </c>
    </row>
    <row r="132" spans="1:2" x14ac:dyDescent="0.45">
      <c r="A132" s="21" t="s">
        <v>811</v>
      </c>
      <c r="B132" s="22">
        <v>1</v>
      </c>
    </row>
    <row r="133" spans="1:2" x14ac:dyDescent="0.45">
      <c r="A133" s="21" t="s">
        <v>827</v>
      </c>
      <c r="B133" s="22">
        <v>137</v>
      </c>
    </row>
    <row r="134" spans="1:2" x14ac:dyDescent="0.45">
      <c r="A134" s="21" t="s">
        <v>1332</v>
      </c>
      <c r="B134" s="22">
        <v>1</v>
      </c>
    </row>
    <row r="135" spans="1:2" x14ac:dyDescent="0.45">
      <c r="A135" s="21" t="s">
        <v>1363</v>
      </c>
      <c r="B135" s="22">
        <v>1</v>
      </c>
    </row>
    <row r="136" spans="1:2" x14ac:dyDescent="0.45">
      <c r="A136" s="21" t="s">
        <v>1372</v>
      </c>
      <c r="B136" s="22">
        <v>3</v>
      </c>
    </row>
    <row r="137" spans="1:2" x14ac:dyDescent="0.45">
      <c r="A137" s="21" t="s">
        <v>126</v>
      </c>
      <c r="B137" s="22">
        <v>2</v>
      </c>
    </row>
    <row r="138" spans="1:2" x14ac:dyDescent="0.45">
      <c r="A138" s="21" t="s">
        <v>1464</v>
      </c>
      <c r="B138" s="22">
        <v>1</v>
      </c>
    </row>
    <row r="139" spans="1:2" x14ac:dyDescent="0.45">
      <c r="A139" s="21" t="s">
        <v>1499</v>
      </c>
      <c r="B139" s="22">
        <v>5</v>
      </c>
    </row>
    <row r="140" spans="1:2" x14ac:dyDescent="0.45">
      <c r="A140" s="21" t="s">
        <v>1525</v>
      </c>
      <c r="B140" s="22">
        <v>3</v>
      </c>
    </row>
    <row r="141" spans="1:2" x14ac:dyDescent="0.45">
      <c r="A141" s="21" t="s">
        <v>55</v>
      </c>
      <c r="B141" s="22">
        <v>7</v>
      </c>
    </row>
    <row r="142" spans="1:2" x14ac:dyDescent="0.45">
      <c r="A142" s="21" t="s">
        <v>1563</v>
      </c>
      <c r="B142" s="22">
        <v>1</v>
      </c>
    </row>
    <row r="143" spans="1:2" x14ac:dyDescent="0.45">
      <c r="A143" s="21" t="s">
        <v>1734</v>
      </c>
      <c r="B143" s="22">
        <v>2</v>
      </c>
    </row>
    <row r="144" spans="1:2" x14ac:dyDescent="0.45">
      <c r="A144" s="21" t="s">
        <v>1741</v>
      </c>
      <c r="B144" s="22">
        <v>1</v>
      </c>
    </row>
    <row r="145" spans="1:2" x14ac:dyDescent="0.45">
      <c r="A145" s="21" t="s">
        <v>1745</v>
      </c>
      <c r="B145" s="22">
        <v>1</v>
      </c>
    </row>
    <row r="146" spans="1:2" x14ac:dyDescent="0.45">
      <c r="A146" s="21" t="s">
        <v>1749</v>
      </c>
      <c r="B146" s="22">
        <v>1</v>
      </c>
    </row>
    <row r="147" spans="1:2" x14ac:dyDescent="0.45">
      <c r="A147" s="21" t="s">
        <v>1775</v>
      </c>
      <c r="B147" s="22">
        <v>1</v>
      </c>
    </row>
    <row r="148" spans="1:2" x14ac:dyDescent="0.45">
      <c r="A148" s="21" t="s">
        <v>1841</v>
      </c>
      <c r="B148" s="22">
        <v>1</v>
      </c>
    </row>
    <row r="149" spans="1:2" x14ac:dyDescent="0.45">
      <c r="A149" s="21" t="s">
        <v>1859</v>
      </c>
      <c r="B149" s="22">
        <v>2</v>
      </c>
    </row>
    <row r="150" spans="1:2" x14ac:dyDescent="0.45">
      <c r="A150" s="21" t="s">
        <v>1892</v>
      </c>
      <c r="B150" s="22">
        <v>1</v>
      </c>
    </row>
    <row r="151" spans="1:2" x14ac:dyDescent="0.45">
      <c r="A151" s="21" t="s">
        <v>10135</v>
      </c>
      <c r="B151" s="22">
        <v>1</v>
      </c>
    </row>
    <row r="152" spans="1:2" x14ac:dyDescent="0.45">
      <c r="A152" s="21" t="s">
        <v>2093</v>
      </c>
      <c r="B152" s="22">
        <v>633</v>
      </c>
    </row>
    <row r="153" spans="1:2" x14ac:dyDescent="0.45">
      <c r="A153"/>
      <c r="B153"/>
    </row>
    <row r="154" spans="1:2" x14ac:dyDescent="0.45">
      <c r="A154"/>
      <c r="B154"/>
    </row>
    <row r="155" spans="1:2" x14ac:dyDescent="0.45">
      <c r="A155"/>
      <c r="B155"/>
    </row>
    <row r="156" spans="1:2" x14ac:dyDescent="0.45">
      <c r="A156"/>
      <c r="B156"/>
    </row>
    <row r="157" spans="1:2" x14ac:dyDescent="0.45">
      <c r="A157"/>
      <c r="B157"/>
    </row>
    <row r="158" spans="1:2" x14ac:dyDescent="0.45">
      <c r="A158"/>
      <c r="B158"/>
    </row>
    <row r="159" spans="1:2" x14ac:dyDescent="0.45">
      <c r="A159"/>
      <c r="B159"/>
    </row>
    <row r="160" spans="1:2" x14ac:dyDescent="0.45">
      <c r="A160"/>
      <c r="B160"/>
    </row>
    <row r="161" spans="1:2" x14ac:dyDescent="0.45">
      <c r="A161"/>
      <c r="B161"/>
    </row>
    <row r="162" spans="1:2" x14ac:dyDescent="0.45">
      <c r="A162"/>
      <c r="B162"/>
    </row>
    <row r="163" spans="1:2" x14ac:dyDescent="0.45">
      <c r="A163"/>
      <c r="B163"/>
    </row>
    <row r="164" spans="1:2" x14ac:dyDescent="0.45">
      <c r="A164"/>
      <c r="B164"/>
    </row>
    <row r="165" spans="1:2" x14ac:dyDescent="0.45">
      <c r="A165"/>
      <c r="B165"/>
    </row>
    <row r="166" spans="1:2" x14ac:dyDescent="0.45">
      <c r="A166"/>
      <c r="B166"/>
    </row>
    <row r="167" spans="1:2" x14ac:dyDescent="0.45">
      <c r="A167"/>
      <c r="B167"/>
    </row>
    <row r="168" spans="1:2" x14ac:dyDescent="0.45">
      <c r="A168"/>
      <c r="B168"/>
    </row>
    <row r="169" spans="1:2" x14ac:dyDescent="0.45">
      <c r="A169"/>
      <c r="B169"/>
    </row>
    <row r="170" spans="1:2" x14ac:dyDescent="0.45">
      <c r="A170"/>
      <c r="B170"/>
    </row>
    <row r="171" spans="1:2" x14ac:dyDescent="0.45">
      <c r="A171"/>
      <c r="B171"/>
    </row>
    <row r="172" spans="1:2" x14ac:dyDescent="0.45">
      <c r="A172"/>
      <c r="B172"/>
    </row>
    <row r="173" spans="1:2" x14ac:dyDescent="0.45">
      <c r="A173"/>
      <c r="B173"/>
    </row>
    <row r="174" spans="1:2" x14ac:dyDescent="0.45">
      <c r="A174"/>
      <c r="B174"/>
    </row>
  </sheetData>
  <mergeCells count="2">
    <mergeCell ref="B2:E2"/>
    <mergeCell ref="B4:B89"/>
  </mergeCells>
  <hyperlinks>
    <hyperlink ref="E54" r:id="rId2" xr:uid="{832B883F-D77C-4BB4-8FA9-09EF4D1F03BF}"/>
    <hyperlink ref="E26" r:id="rId3" xr:uid="{716DE81A-9A0E-4747-8930-EE3DE21DBE1F}"/>
    <hyperlink ref="E19" r:id="rId4" xr:uid="{27F07E35-B4AF-4AD4-92CA-E199F966EC0E}"/>
    <hyperlink ref="E5" r:id="rId5" xr:uid="{AC029E4F-D701-4B48-A27F-E6B9762A61C8}"/>
    <hyperlink ref="E7" r:id="rId6" xr:uid="{F6D15A52-AB54-4943-9D7A-AF5BBE864256}"/>
    <hyperlink ref="E10" r:id="rId7" xr:uid="{A5534FEE-6FDB-454C-B88C-019B5352AD5E}"/>
    <hyperlink ref="E81" r:id="rId8" xr:uid="{82CFFFC7-5912-49D7-8BB4-2E07E84DB676}"/>
    <hyperlink ref="E82" r:id="rId9" xr:uid="{F69BDF1E-781F-4F33-86E7-CC18A01B79AB}"/>
    <hyperlink ref="E84" r:id="rId10" xr:uid="{4CEA577F-93CB-46F7-9666-A2D29E5231DA}"/>
    <hyperlink ref="E86" r:id="rId11" xr:uid="{261BFC2E-EE14-4527-A039-C22E14F8A257}"/>
    <hyperlink ref="E87" r:id="rId12" xr:uid="{795F70C1-C699-4BB1-9E75-C642F82A0B7D}"/>
    <hyperlink ref="E89" r:id="rId13" xr:uid="{AC2124C5-718F-4E9E-A0A2-3BBEB4A0EB05}"/>
    <hyperlink ref="E80" r:id="rId14" xr:uid="{85FCC4C9-1FBF-4687-BEA1-3553D99398D5}"/>
    <hyperlink ref="E77" r:id="rId15" xr:uid="{5AD20F97-F741-45D9-B984-55DA0A2CB204}"/>
    <hyperlink ref="E58" r:id="rId16" xr:uid="{078EE4AB-A3D9-4A30-96CC-F111AB6E27B4}"/>
    <hyperlink ref="E60" r:id="rId17" xr:uid="{1C31AC23-D1F0-4608-88A1-379D0AC9E6E7}"/>
    <hyperlink ref="E62" r:id="rId18" xr:uid="{11C7CE18-4FB0-451F-B04A-6F8CDA3CBCD4}"/>
    <hyperlink ref="E63" r:id="rId19" xr:uid="{1B6C0CD0-14D9-4FC8-990B-F8AC4249BE6F}"/>
    <hyperlink ref="E65" r:id="rId20" xr:uid="{F267682C-4528-4E4A-A4C8-719E38CBFD4F}"/>
    <hyperlink ref="E71" r:id="rId21" xr:uid="{5C2F1A84-2E1B-4663-ACD0-957FFE6F92D8}"/>
    <hyperlink ref="E72" r:id="rId22" xr:uid="{C18BFF2C-30A4-4256-96D8-5DCD3DC32A5F}"/>
    <hyperlink ref="E20" r:id="rId23" xr:uid="{DED849D6-1B59-4730-A6EB-49184630B567}"/>
    <hyperlink ref="E23" r:id="rId24" xr:uid="{4DC4FD22-1105-4257-846D-EAD1437C65A7}"/>
    <hyperlink ref="E24" r:id="rId25" xr:uid="{A782309D-6925-4934-8EA0-1BFB1482826E}"/>
    <hyperlink ref="E25" r:id="rId26" xr:uid="{72FAF474-BBED-48E3-9317-FB4B3D4E0C05}"/>
    <hyperlink ref="E15" r:id="rId27" xr:uid="{E5ACC5F5-232B-43A3-816B-58D202E1D99E}"/>
    <hyperlink ref="E18" r:id="rId28" xr:uid="{36BEB546-73FF-4DE8-ABE5-C4A61466CFC7}"/>
    <hyperlink ref="E31" r:id="rId29" xr:uid="{E4A21837-CB38-489B-83F1-45BEE2A5F32C}"/>
    <hyperlink ref="E32" r:id="rId30" xr:uid="{DC2B6004-1A00-4EEC-BBFE-AE4585F5E877}"/>
    <hyperlink ref="E34" r:id="rId31" xr:uid="{90FD041D-710E-42EC-8159-4D956CE11896}"/>
    <hyperlink ref="E35" r:id="rId32" xr:uid="{D736CC13-54D6-4DEF-B921-9B82579D196B}"/>
    <hyperlink ref="E36" r:id="rId33" xr:uid="{A12B84CD-EC26-4306-AA39-01B94EC42813}"/>
    <hyperlink ref="E38" r:id="rId34" xr:uid="{5AA193A4-0D92-4807-97F9-8E80E6DA1A4E}"/>
    <hyperlink ref="E39" r:id="rId35" xr:uid="{DA244BFB-112C-4168-843F-0C56A3873910}"/>
    <hyperlink ref="E40" r:id="rId36" xr:uid="{10B90B0E-35F9-4F99-8D5D-431D587305CE}"/>
    <hyperlink ref="E41" r:id="rId37" xr:uid="{87F87EDE-FD05-4EB5-BAA9-06704FED54CE}"/>
    <hyperlink ref="E43" r:id="rId38" xr:uid="{F300EFE8-BD5E-420B-8CD9-A8B524193077}"/>
    <hyperlink ref="E45" r:id="rId39" xr:uid="{819E2549-5CD3-4847-AE1E-A779BBA4B401}"/>
    <hyperlink ref="E56" r:id="rId40" xr:uid="{76FA4DAF-3834-486A-AFF0-EDE3EC895078}"/>
    <hyperlink ref="E59" r:id="rId41" xr:uid="{81BAD66A-09BD-43EC-AE36-9835CF7B5028}"/>
    <hyperlink ref="E52" r:id="rId42" xr:uid="{9A047E37-803F-4678-B73F-B50CDA71EF53}"/>
    <hyperlink ref="E48" r:id="rId43" xr:uid="{ED3347A3-3AE7-400A-BBE4-4FF65912D197}"/>
    <hyperlink ref="E49" r:id="rId44" xr:uid="{7FD326CB-9E69-4D1C-8708-9C5FCD1E942D}"/>
    <hyperlink ref="E46" r:id="rId45" xr:uid="{A7755BA4-5DFF-4951-B11C-A56DAC3EABF5}"/>
    <hyperlink ref="E47" r:id="rId46" xr:uid="{C6FDFE91-1F8D-4CEC-8FC5-919B04D19C7C}"/>
    <hyperlink ref="E68" r:id="rId47" xr:uid="{331BFE79-08D0-4B80-BEF3-B6EB048CB1FE}"/>
    <hyperlink ref="E69" r:id="rId48" xr:uid="{04F1DC5E-9917-4CA3-9D84-F96A07CC57D3}"/>
    <hyperlink ref="E70" r:id="rId49" xr:uid="{FC78E6D5-1A58-4D43-B4FE-C8E57D26E00E}"/>
    <hyperlink ref="E73" r:id="rId50" xr:uid="{BBD27233-40C2-4281-9A37-AAB6E4A99947}"/>
    <hyperlink ref="E74" r:id="rId51" xr:uid="{40DB0DA6-E095-4594-B02F-AD14E93E9AD7}"/>
    <hyperlink ref="E76" r:id="rId52" xr:uid="{C53A8164-474F-4D86-8730-10B66D2BD238}"/>
    <hyperlink ref="E12" r:id="rId53" xr:uid="{97891CA7-401C-4C7D-99EC-D937D722E12B}"/>
    <hyperlink ref="E14" r:id="rId54" xr:uid="{E05875A8-B302-49CB-AA91-3A704528E4D8}"/>
    <hyperlink ref="E8" r:id="rId55" xr:uid="{1210ED90-7D75-4F3C-85B9-44C427D6DE47}"/>
    <hyperlink ref="E13" r:id="rId56" xr:uid="{5FB1B1EC-552D-4AAE-903E-D9C920DA9AA8}"/>
    <hyperlink ref="E4" r:id="rId57" xr:uid="{45839BD6-FEBD-44CF-925B-B3FB7570B0BD}"/>
    <hyperlink ref="E51" r:id="rId58" xr:uid="{ADAD78C1-A51A-45A8-96F9-CA048A755158}"/>
    <hyperlink ref="E29" r:id="rId59" xr:uid="{948F947D-48CE-4E32-A3CB-277EF6D87D93}"/>
    <hyperlink ref="E28" r:id="rId60" xr:uid="{E90EBD14-FE05-4325-BF7C-E07E12F8FCC8}"/>
    <hyperlink ref="E61" r:id="rId61" xr:uid="{77818797-BCFA-4E1C-A56B-FC27DC7347AB}"/>
    <hyperlink ref="E78" r:id="rId62" xr:uid="{7FF50CEE-215A-45F1-921C-6FF9F750CC23}"/>
    <hyperlink ref="E37" r:id="rId63" xr:uid="{410E655D-3E2F-4A8B-8F4C-BB89CBF1E79B}"/>
    <hyperlink ref="E22" r:id="rId64" xr:uid="{F841F967-0798-4AFE-989A-3C97B17E482B}"/>
    <hyperlink ref="E85" r:id="rId65" xr:uid="{ABF75606-A365-491D-8A6B-B618369BB381}"/>
    <hyperlink ref="E42" r:id="rId66" xr:uid="{C125C179-FA05-4DCD-BDB8-0E16432B51C7}"/>
    <hyperlink ref="E88" r:id="rId67" xr:uid="{A316D85A-01AB-4AEB-B1B5-3EAB04F082B0}"/>
  </hyperlinks>
  <pageMargins left="0.7" right="0.7" top="0.75" bottom="0.75" header="0.3" footer="0.3"/>
  <pageSetup paperSize="9" orientation="portrait" r:id="rId68"/>
  <tableParts count="1">
    <tablePart r:id="rId69"/>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33"/>
  <sheetViews>
    <sheetView workbookViewId="0">
      <selection activeCell="D19" sqref="D19"/>
    </sheetView>
  </sheetViews>
  <sheetFormatPr defaultRowHeight="14.25" x14ac:dyDescent="0.45"/>
  <cols>
    <col min="1" max="1" width="17.46484375" bestFit="1" customWidth="1"/>
    <col min="2" max="2" width="21.796875" bestFit="1" customWidth="1"/>
    <col min="3" max="3" width="97.1328125" customWidth="1"/>
  </cols>
  <sheetData>
    <row r="1" spans="1:5" ht="27" customHeight="1" x14ac:dyDescent="0.45">
      <c r="A1" s="268" t="s">
        <v>2243</v>
      </c>
      <c r="B1" s="268"/>
      <c r="C1" s="268"/>
    </row>
    <row r="2" spans="1:5" ht="72.75" customHeight="1" x14ac:dyDescent="0.45">
      <c r="A2" s="62" t="s">
        <v>16</v>
      </c>
      <c r="B2" s="316" t="s">
        <v>2244</v>
      </c>
      <c r="C2" s="317"/>
    </row>
    <row r="3" spans="1:5" ht="14.25" customHeight="1" x14ac:dyDescent="0.45">
      <c r="A3" s="31" t="s">
        <v>2115</v>
      </c>
      <c r="B3" s="269"/>
      <c r="C3" s="270" t="s">
        <v>2069</v>
      </c>
    </row>
    <row r="4" spans="1:5" ht="57" x14ac:dyDescent="0.45">
      <c r="A4" s="324" t="s">
        <v>23</v>
      </c>
      <c r="B4" s="325"/>
      <c r="C4" s="267" t="s">
        <v>10933</v>
      </c>
    </row>
    <row r="5" spans="1:5" ht="57" x14ac:dyDescent="0.45">
      <c r="A5" s="326" t="s">
        <v>24</v>
      </c>
      <c r="B5" s="327"/>
      <c r="C5" s="267" t="s">
        <v>10934</v>
      </c>
    </row>
    <row r="6" spans="1:5" ht="114" x14ac:dyDescent="0.45">
      <c r="A6" s="328" t="s">
        <v>25</v>
      </c>
      <c r="B6" s="329"/>
      <c r="C6" s="267" t="s">
        <v>10935</v>
      </c>
    </row>
    <row r="7" spans="1:5" ht="28.5" x14ac:dyDescent="0.45">
      <c r="A7" s="330" t="s">
        <v>26</v>
      </c>
      <c r="B7" s="331"/>
      <c r="C7" s="267" t="s">
        <v>10936</v>
      </c>
    </row>
    <row r="8" spans="1:5" ht="57" x14ac:dyDescent="0.45">
      <c r="A8" s="109" t="s">
        <v>9353</v>
      </c>
      <c r="B8" s="110"/>
      <c r="C8" s="267" t="s">
        <v>10937</v>
      </c>
    </row>
    <row r="9" spans="1:5" ht="71.25" x14ac:dyDescent="0.45">
      <c r="A9" s="332" t="s">
        <v>125</v>
      </c>
      <c r="B9" s="333"/>
      <c r="C9" s="267" t="s">
        <v>10938</v>
      </c>
    </row>
    <row r="10" spans="1:5" ht="57" x14ac:dyDescent="0.45">
      <c r="A10" s="318" t="s">
        <v>29</v>
      </c>
      <c r="B10" s="319"/>
      <c r="C10" s="267" t="s">
        <v>10939</v>
      </c>
    </row>
    <row r="11" spans="1:5" ht="47.75" customHeight="1" x14ac:dyDescent="0.45">
      <c r="A11" s="320" t="s">
        <v>27</v>
      </c>
      <c r="B11" s="321"/>
      <c r="C11" s="267" t="s">
        <v>10940</v>
      </c>
    </row>
    <row r="12" spans="1:5" x14ac:dyDescent="0.45">
      <c r="A12" s="2"/>
      <c r="B12" s="2"/>
      <c r="C12" s="2"/>
      <c r="D12" s="2"/>
      <c r="E12" s="2"/>
    </row>
    <row r="13" spans="1:5" ht="14.65" thickBot="1" x14ac:dyDescent="0.5">
      <c r="A13" s="118" t="s">
        <v>16</v>
      </c>
      <c r="B13" s="322" t="s">
        <v>2096</v>
      </c>
    </row>
    <row r="14" spans="1:5" ht="14.65" thickBot="1" x14ac:dyDescent="0.5">
      <c r="A14" s="119" t="s">
        <v>23</v>
      </c>
      <c r="B14" s="323"/>
    </row>
    <row r="15" spans="1:5" ht="14.65" thickBot="1" x14ac:dyDescent="0.5">
      <c r="A15" s="120" t="s">
        <v>24</v>
      </c>
      <c r="B15" s="323"/>
    </row>
    <row r="16" spans="1:5" ht="14.65" thickBot="1" x14ac:dyDescent="0.5">
      <c r="A16" s="121" t="s">
        <v>25</v>
      </c>
      <c r="B16" s="323"/>
    </row>
    <row r="17" spans="1:2" ht="14.65" thickBot="1" x14ac:dyDescent="0.5">
      <c r="A17" s="122" t="s">
        <v>27</v>
      </c>
      <c r="B17" s="323"/>
    </row>
    <row r="18" spans="1:2" ht="14.65" thickBot="1" x14ac:dyDescent="0.5">
      <c r="A18" s="123" t="s">
        <v>9353</v>
      </c>
      <c r="B18" s="323"/>
    </row>
    <row r="19" spans="1:2" ht="14.65" thickBot="1" x14ac:dyDescent="0.5">
      <c r="A19" s="124" t="s">
        <v>29</v>
      </c>
      <c r="B19" s="323"/>
    </row>
    <row r="20" spans="1:2" ht="14.65" thickBot="1" x14ac:dyDescent="0.5">
      <c r="A20" s="125" t="s">
        <v>125</v>
      </c>
      <c r="B20" s="323"/>
    </row>
    <row r="21" spans="1:2" ht="14.65" thickBot="1" x14ac:dyDescent="0.5">
      <c r="A21" s="126" t="s">
        <v>26</v>
      </c>
      <c r="B21" s="323"/>
    </row>
    <row r="24" spans="1:2" x14ac:dyDescent="0.45">
      <c r="A24" s="20" t="s">
        <v>2091</v>
      </c>
      <c r="B24" t="s">
        <v>2092</v>
      </c>
    </row>
    <row r="25" spans="1:2" x14ac:dyDescent="0.45">
      <c r="A25" s="21" t="s">
        <v>25</v>
      </c>
      <c r="B25" s="22">
        <v>234</v>
      </c>
    </row>
    <row r="26" spans="1:2" x14ac:dyDescent="0.45">
      <c r="A26" s="21" t="s">
        <v>27</v>
      </c>
      <c r="B26" s="22">
        <v>8</v>
      </c>
    </row>
    <row r="27" spans="1:2" x14ac:dyDescent="0.45">
      <c r="A27" s="21" t="s">
        <v>29</v>
      </c>
      <c r="B27" s="22">
        <v>97</v>
      </c>
    </row>
    <row r="28" spans="1:2" x14ac:dyDescent="0.45">
      <c r="A28" s="21" t="s">
        <v>23</v>
      </c>
      <c r="B28" s="22">
        <v>26</v>
      </c>
    </row>
    <row r="29" spans="1:2" x14ac:dyDescent="0.45">
      <c r="A29" s="21" t="s">
        <v>24</v>
      </c>
      <c r="B29" s="22">
        <v>176</v>
      </c>
    </row>
    <row r="30" spans="1:2" x14ac:dyDescent="0.45">
      <c r="A30" s="21" t="s">
        <v>26</v>
      </c>
      <c r="B30" s="22">
        <v>2</v>
      </c>
    </row>
    <row r="31" spans="1:2" x14ac:dyDescent="0.45">
      <c r="A31" s="21" t="s">
        <v>9353</v>
      </c>
      <c r="B31" s="22">
        <v>15</v>
      </c>
    </row>
    <row r="32" spans="1:2" x14ac:dyDescent="0.45">
      <c r="A32" s="21" t="s">
        <v>125</v>
      </c>
      <c r="B32" s="22">
        <v>5</v>
      </c>
    </row>
    <row r="33" spans="1:2" x14ac:dyDescent="0.45">
      <c r="A33" s="21" t="s">
        <v>2093</v>
      </c>
      <c r="B33" s="22">
        <v>563</v>
      </c>
    </row>
  </sheetData>
  <mergeCells count="9">
    <mergeCell ref="B2:C2"/>
    <mergeCell ref="A10:B10"/>
    <mergeCell ref="A11:B11"/>
    <mergeCell ref="B13:B21"/>
    <mergeCell ref="A4:B4"/>
    <mergeCell ref="A5:B5"/>
    <mergeCell ref="A6:B6"/>
    <mergeCell ref="A7:B7"/>
    <mergeCell ref="A9:B9"/>
  </mergeCells>
  <pageMargins left="0.25" right="0.25" top="0.75" bottom="0.75" header="0.3" footer="0.3"/>
  <pageSetup paperSize="9" scale="81"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525"/>
  <sheetViews>
    <sheetView zoomScaleNormal="100" workbookViewId="0">
      <pane ySplit="1" topLeftCell="A2" activePane="bottomLeft" state="frozen"/>
      <selection pane="bottomLeft" activeCell="D11" sqref="D11"/>
    </sheetView>
  </sheetViews>
  <sheetFormatPr defaultColWidth="9" defaultRowHeight="14.25" outlineLevelCol="1" x14ac:dyDescent="0.45"/>
  <cols>
    <col min="1" max="1" width="13.53125" style="160" customWidth="1"/>
    <col min="2" max="2" width="51.1328125" style="160" customWidth="1"/>
    <col min="3" max="3" width="51.1328125" style="160" hidden="1" customWidth="1" outlineLevel="1"/>
    <col min="4" max="4" width="97.53125" style="160" customWidth="1" collapsed="1"/>
    <col min="5" max="5" width="46.53125" style="160" hidden="1" customWidth="1" outlineLevel="1"/>
    <col min="6" max="6" width="38.53125" style="160" customWidth="1" collapsed="1"/>
    <col min="7" max="7" width="38.53125" style="221" customWidth="1"/>
    <col min="8" max="8" width="14.19921875" style="160" customWidth="1"/>
    <col min="9" max="16384" width="9" style="160"/>
  </cols>
  <sheetData>
    <row r="1" spans="1:8" x14ac:dyDescent="0.45">
      <c r="A1" s="263" t="s">
        <v>3</v>
      </c>
      <c r="B1" s="263" t="s">
        <v>5</v>
      </c>
      <c r="C1" s="263" t="s">
        <v>6</v>
      </c>
      <c r="D1" s="263" t="s">
        <v>7</v>
      </c>
      <c r="E1" s="263" t="s">
        <v>33</v>
      </c>
      <c r="F1" s="263" t="s">
        <v>10298</v>
      </c>
      <c r="G1" s="263" t="s">
        <v>10241</v>
      </c>
      <c r="H1" s="263" t="s">
        <v>36</v>
      </c>
    </row>
    <row r="2" spans="1:8" ht="126" x14ac:dyDescent="0.45">
      <c r="A2" s="72" t="s">
        <v>2246</v>
      </c>
      <c r="B2" s="72" t="s">
        <v>2247</v>
      </c>
      <c r="C2" s="72" t="s">
        <v>2248</v>
      </c>
      <c r="D2" s="72" t="s">
        <v>2249</v>
      </c>
      <c r="E2" s="72" t="s">
        <v>2250</v>
      </c>
      <c r="F2" s="72"/>
      <c r="G2" s="72"/>
      <c r="H2" s="72">
        <v>1</v>
      </c>
    </row>
    <row r="3" spans="1:8" ht="228" x14ac:dyDescent="0.45">
      <c r="A3" s="5" t="s">
        <v>2251</v>
      </c>
      <c r="B3" s="5" t="s">
        <v>2252</v>
      </c>
      <c r="C3" s="5" t="s">
        <v>2253</v>
      </c>
      <c r="D3" s="5" t="s">
        <v>2254</v>
      </c>
      <c r="E3" s="5" t="s">
        <v>2255</v>
      </c>
      <c r="F3" s="5" t="s">
        <v>2247</v>
      </c>
      <c r="G3" s="5" t="s">
        <v>2248</v>
      </c>
      <c r="H3" s="5">
        <v>2</v>
      </c>
    </row>
    <row r="4" spans="1:8" ht="409.5" x14ac:dyDescent="0.45">
      <c r="A4" s="5" t="s">
        <v>2256</v>
      </c>
      <c r="B4" s="5" t="s">
        <v>2257</v>
      </c>
      <c r="C4" s="5" t="s">
        <v>2258</v>
      </c>
      <c r="D4" s="5" t="s">
        <v>10894</v>
      </c>
      <c r="E4" s="5" t="s">
        <v>2259</v>
      </c>
      <c r="F4" s="5" t="s">
        <v>2247</v>
      </c>
      <c r="G4" s="5" t="s">
        <v>2248</v>
      </c>
      <c r="H4" s="5">
        <v>2</v>
      </c>
    </row>
    <row r="5" spans="1:8" ht="71.25" x14ac:dyDescent="0.45">
      <c r="A5" s="74" t="s">
        <v>2260</v>
      </c>
      <c r="B5" s="74" t="s">
        <v>2261</v>
      </c>
      <c r="C5" s="74" t="s">
        <v>2262</v>
      </c>
      <c r="D5" s="74" t="s">
        <v>2263</v>
      </c>
      <c r="E5" s="74" t="s">
        <v>2264</v>
      </c>
      <c r="F5" s="74" t="s">
        <v>10296</v>
      </c>
      <c r="G5" s="74" t="s">
        <v>2258</v>
      </c>
      <c r="H5" s="74">
        <v>3</v>
      </c>
    </row>
    <row r="6" spans="1:8" ht="171" x14ac:dyDescent="0.45">
      <c r="A6" s="9" t="s">
        <v>2265</v>
      </c>
      <c r="B6" s="9" t="s">
        <v>2266</v>
      </c>
      <c r="C6" s="9" t="s">
        <v>2267</v>
      </c>
      <c r="D6" s="9" t="s">
        <v>2268</v>
      </c>
      <c r="E6" s="9" t="s">
        <v>2269</v>
      </c>
      <c r="F6" s="74" t="s">
        <v>10296</v>
      </c>
      <c r="G6" s="9" t="s">
        <v>2258</v>
      </c>
      <c r="H6" s="9">
        <v>3</v>
      </c>
    </row>
    <row r="7" spans="1:8" ht="71.25" x14ac:dyDescent="0.45">
      <c r="A7" s="9" t="s">
        <v>2270</v>
      </c>
      <c r="B7" s="9" t="s">
        <v>2271</v>
      </c>
      <c r="C7" s="9" t="s">
        <v>2272</v>
      </c>
      <c r="D7" s="9" t="s">
        <v>2273</v>
      </c>
      <c r="E7" s="9" t="s">
        <v>2274</v>
      </c>
      <c r="F7" s="74" t="s">
        <v>10296</v>
      </c>
      <c r="G7" s="9" t="s">
        <v>2258</v>
      </c>
      <c r="H7" s="9">
        <v>3</v>
      </c>
    </row>
    <row r="8" spans="1:8" ht="71.25" x14ac:dyDescent="0.45">
      <c r="A8" s="9" t="s">
        <v>2275</v>
      </c>
      <c r="B8" s="9" t="s">
        <v>2276</v>
      </c>
      <c r="C8" s="9" t="s">
        <v>2277</v>
      </c>
      <c r="D8" s="9" t="s">
        <v>2278</v>
      </c>
      <c r="E8" s="9" t="s">
        <v>2279</v>
      </c>
      <c r="F8" s="74" t="s">
        <v>10296</v>
      </c>
      <c r="G8" s="9" t="s">
        <v>2258</v>
      </c>
      <c r="H8" s="9">
        <v>3</v>
      </c>
    </row>
    <row r="9" spans="1:8" ht="28.5" x14ac:dyDescent="0.45">
      <c r="A9" s="9" t="s">
        <v>2008</v>
      </c>
      <c r="B9" s="9" t="s">
        <v>2280</v>
      </c>
      <c r="C9" s="9" t="s">
        <v>2281</v>
      </c>
      <c r="D9" s="9" t="s">
        <v>2282</v>
      </c>
      <c r="E9" s="9" t="s">
        <v>2283</v>
      </c>
      <c r="F9" s="74" t="s">
        <v>10296</v>
      </c>
      <c r="G9" s="9" t="s">
        <v>2258</v>
      </c>
      <c r="H9" s="9">
        <v>3</v>
      </c>
    </row>
    <row r="10" spans="1:8" ht="28.5" x14ac:dyDescent="0.45">
      <c r="A10" s="9" t="s">
        <v>2284</v>
      </c>
      <c r="B10" s="9" t="s">
        <v>2285</v>
      </c>
      <c r="C10" s="9" t="s">
        <v>2286</v>
      </c>
      <c r="D10" s="9" t="s">
        <v>2287</v>
      </c>
      <c r="E10" s="9" t="s">
        <v>2288</v>
      </c>
      <c r="F10" s="74" t="s">
        <v>10296</v>
      </c>
      <c r="G10" s="9" t="s">
        <v>2258</v>
      </c>
      <c r="H10" s="9">
        <v>3</v>
      </c>
    </row>
    <row r="11" spans="1:8" ht="28.5" x14ac:dyDescent="0.45">
      <c r="A11" s="9" t="s">
        <v>2289</v>
      </c>
      <c r="B11" s="9" t="s">
        <v>2290</v>
      </c>
      <c r="C11" s="9" t="s">
        <v>2291</v>
      </c>
      <c r="D11" s="9" t="s">
        <v>2292</v>
      </c>
      <c r="E11" s="9" t="s">
        <v>2293</v>
      </c>
      <c r="F11" s="74" t="s">
        <v>10296</v>
      </c>
      <c r="G11" s="9" t="s">
        <v>2258</v>
      </c>
      <c r="H11" s="9">
        <v>3</v>
      </c>
    </row>
    <row r="12" spans="1:8" ht="42.75" x14ac:dyDescent="0.45">
      <c r="A12" s="9" t="s">
        <v>2294</v>
      </c>
      <c r="B12" s="9" t="s">
        <v>2295</v>
      </c>
      <c r="C12" s="9" t="s">
        <v>2296</v>
      </c>
      <c r="D12" s="9" t="s">
        <v>2297</v>
      </c>
      <c r="E12" s="9" t="s">
        <v>2298</v>
      </c>
      <c r="F12" s="74" t="s">
        <v>10296</v>
      </c>
      <c r="G12" s="9" t="s">
        <v>2258</v>
      </c>
      <c r="H12" s="9">
        <v>3</v>
      </c>
    </row>
    <row r="13" spans="1:8" ht="28.5" x14ac:dyDescent="0.45">
      <c r="A13" s="9" t="s">
        <v>2299</v>
      </c>
      <c r="B13" s="9" t="s">
        <v>2300</v>
      </c>
      <c r="C13" s="9" t="s">
        <v>2301</v>
      </c>
      <c r="D13" s="9" t="s">
        <v>2302</v>
      </c>
      <c r="E13" s="9" t="s">
        <v>2303</v>
      </c>
      <c r="F13" s="74" t="s">
        <v>10296</v>
      </c>
      <c r="G13" s="9" t="s">
        <v>2258</v>
      </c>
      <c r="H13" s="9">
        <v>3</v>
      </c>
    </row>
    <row r="14" spans="1:8" ht="28.5" x14ac:dyDescent="0.45">
      <c r="A14" s="223" t="s">
        <v>2304</v>
      </c>
      <c r="B14" s="223" t="s">
        <v>2305</v>
      </c>
      <c r="C14" s="223" t="s">
        <v>2306</v>
      </c>
      <c r="D14" s="223" t="s">
        <v>2307</v>
      </c>
      <c r="E14" s="223" t="s">
        <v>2308</v>
      </c>
      <c r="F14" s="74" t="s">
        <v>10296</v>
      </c>
      <c r="G14" s="223" t="s">
        <v>2258</v>
      </c>
      <c r="H14" s="223">
        <v>3</v>
      </c>
    </row>
    <row r="15" spans="1:8" ht="156.75" x14ac:dyDescent="0.45">
      <c r="A15" s="5" t="s">
        <v>1996</v>
      </c>
      <c r="B15" s="5" t="s">
        <v>2309</v>
      </c>
      <c r="C15" s="5" t="s">
        <v>2310</v>
      </c>
      <c r="D15" s="5" t="s">
        <v>2311</v>
      </c>
      <c r="E15" s="5" t="s">
        <v>2312</v>
      </c>
      <c r="F15" s="5" t="s">
        <v>2247</v>
      </c>
      <c r="G15" s="5" t="s">
        <v>2248</v>
      </c>
      <c r="H15" s="5">
        <v>2</v>
      </c>
    </row>
    <row r="16" spans="1:8" ht="42.75" x14ac:dyDescent="0.45">
      <c r="A16" s="74" t="s">
        <v>2313</v>
      </c>
      <c r="B16" s="74" t="s">
        <v>2314</v>
      </c>
      <c r="C16" s="74" t="s">
        <v>2315</v>
      </c>
      <c r="D16" s="74" t="s">
        <v>2316</v>
      </c>
      <c r="E16" s="74" t="s">
        <v>2317</v>
      </c>
      <c r="F16" s="74" t="s">
        <v>2309</v>
      </c>
      <c r="G16" s="74" t="s">
        <v>2310</v>
      </c>
      <c r="H16" s="74">
        <v>3</v>
      </c>
    </row>
    <row r="17" spans="1:8" ht="28.5" x14ac:dyDescent="0.45">
      <c r="A17" s="9" t="s">
        <v>2318</v>
      </c>
      <c r="B17" s="9" t="s">
        <v>2319</v>
      </c>
      <c r="C17" s="9" t="s">
        <v>2320</v>
      </c>
      <c r="D17" s="9" t="s">
        <v>2321</v>
      </c>
      <c r="E17" s="9" t="s">
        <v>2322</v>
      </c>
      <c r="F17" s="74" t="s">
        <v>2309</v>
      </c>
      <c r="G17" s="9" t="s">
        <v>2310</v>
      </c>
      <c r="H17" s="9">
        <v>3</v>
      </c>
    </row>
    <row r="18" spans="1:8" ht="42.75" x14ac:dyDescent="0.45">
      <c r="A18" s="9" t="s">
        <v>2323</v>
      </c>
      <c r="B18" s="9" t="s">
        <v>2324</v>
      </c>
      <c r="C18" s="9" t="s">
        <v>2325</v>
      </c>
      <c r="D18" s="9" t="s">
        <v>2326</v>
      </c>
      <c r="E18" s="9" t="s">
        <v>2327</v>
      </c>
      <c r="F18" s="74" t="s">
        <v>2309</v>
      </c>
      <c r="G18" s="9" t="s">
        <v>2310</v>
      </c>
      <c r="H18" s="9">
        <v>3</v>
      </c>
    </row>
    <row r="19" spans="1:8" x14ac:dyDescent="0.45">
      <c r="A19" s="9" t="s">
        <v>2328</v>
      </c>
      <c r="B19" s="9" t="s">
        <v>2329</v>
      </c>
      <c r="C19" s="9" t="s">
        <v>2330</v>
      </c>
      <c r="D19" s="9" t="s">
        <v>2331</v>
      </c>
      <c r="E19" s="9" t="s">
        <v>2332</v>
      </c>
      <c r="F19" s="74" t="s">
        <v>2309</v>
      </c>
      <c r="G19" s="9" t="s">
        <v>2310</v>
      </c>
      <c r="H19" s="9">
        <v>3</v>
      </c>
    </row>
    <row r="20" spans="1:8" ht="28.5" x14ac:dyDescent="0.45">
      <c r="A20" s="9" t="s">
        <v>2333</v>
      </c>
      <c r="B20" s="9" t="s">
        <v>2334</v>
      </c>
      <c r="C20" s="9" t="s">
        <v>2335</v>
      </c>
      <c r="D20" s="9" t="s">
        <v>2336</v>
      </c>
      <c r="E20" s="9" t="s">
        <v>2337</v>
      </c>
      <c r="F20" s="74" t="s">
        <v>2309</v>
      </c>
      <c r="G20" s="9" t="s">
        <v>2310</v>
      </c>
      <c r="H20" s="9">
        <v>3</v>
      </c>
    </row>
    <row r="21" spans="1:8" ht="28.5" x14ac:dyDescent="0.45">
      <c r="A21" s="9" t="s">
        <v>2338</v>
      </c>
      <c r="B21" s="9" t="s">
        <v>2339</v>
      </c>
      <c r="C21" s="9" t="s">
        <v>2340</v>
      </c>
      <c r="D21" s="9" t="s">
        <v>2341</v>
      </c>
      <c r="E21" s="9" t="s">
        <v>2342</v>
      </c>
      <c r="F21" s="74" t="s">
        <v>2309</v>
      </c>
      <c r="G21" s="9" t="s">
        <v>2310</v>
      </c>
      <c r="H21" s="9">
        <v>3</v>
      </c>
    </row>
    <row r="22" spans="1:8" ht="28.5" x14ac:dyDescent="0.45">
      <c r="A22" s="223" t="s">
        <v>2343</v>
      </c>
      <c r="B22" s="223" t="s">
        <v>2344</v>
      </c>
      <c r="C22" s="223" t="s">
        <v>2345</v>
      </c>
      <c r="D22" s="223" t="s">
        <v>2346</v>
      </c>
      <c r="E22" s="223" t="s">
        <v>2347</v>
      </c>
      <c r="F22" s="74" t="s">
        <v>2309</v>
      </c>
      <c r="G22" s="223" t="s">
        <v>2310</v>
      </c>
      <c r="H22" s="223">
        <v>3</v>
      </c>
    </row>
    <row r="23" spans="1:8" ht="57" x14ac:dyDescent="0.45">
      <c r="A23" s="5" t="s">
        <v>2348</v>
      </c>
      <c r="B23" s="5" t="s">
        <v>2349</v>
      </c>
      <c r="C23" s="5" t="s">
        <v>2350</v>
      </c>
      <c r="D23" s="5" t="s">
        <v>2351</v>
      </c>
      <c r="E23" s="5" t="s">
        <v>2352</v>
      </c>
      <c r="F23" s="5" t="s">
        <v>2247</v>
      </c>
      <c r="G23" s="5" t="s">
        <v>2248</v>
      </c>
      <c r="H23" s="5">
        <v>2</v>
      </c>
    </row>
    <row r="24" spans="1:8" ht="85.5" x14ac:dyDescent="0.45">
      <c r="A24" s="74" t="s">
        <v>2353</v>
      </c>
      <c r="B24" s="74" t="s">
        <v>2354</v>
      </c>
      <c r="C24" s="74" t="s">
        <v>2355</v>
      </c>
      <c r="D24" s="74" t="s">
        <v>2356</v>
      </c>
      <c r="E24" s="74" t="s">
        <v>2357</v>
      </c>
      <c r="F24" s="74" t="s">
        <v>2349</v>
      </c>
      <c r="G24" s="74" t="s">
        <v>2350</v>
      </c>
      <c r="H24" s="74">
        <v>3</v>
      </c>
    </row>
    <row r="25" spans="1:8" ht="42.75" x14ac:dyDescent="0.45">
      <c r="A25" s="9" t="s">
        <v>2358</v>
      </c>
      <c r="B25" s="9" t="s">
        <v>2359</v>
      </c>
      <c r="C25" s="9" t="s">
        <v>2360</v>
      </c>
      <c r="D25" s="9" t="s">
        <v>2361</v>
      </c>
      <c r="E25" s="9" t="s">
        <v>2362</v>
      </c>
      <c r="F25" s="74" t="s">
        <v>2349</v>
      </c>
      <c r="G25" s="9" t="s">
        <v>2350</v>
      </c>
      <c r="H25" s="9">
        <v>3</v>
      </c>
    </row>
    <row r="26" spans="1:8" ht="28.5" x14ac:dyDescent="0.45">
      <c r="A26" s="223" t="s">
        <v>2363</v>
      </c>
      <c r="B26" s="223" t="s">
        <v>2364</v>
      </c>
      <c r="C26" s="223" t="s">
        <v>2365</v>
      </c>
      <c r="D26" s="223" t="s">
        <v>2366</v>
      </c>
      <c r="E26" s="223" t="s">
        <v>2367</v>
      </c>
      <c r="F26" s="74" t="s">
        <v>2349</v>
      </c>
      <c r="G26" s="223" t="s">
        <v>2350</v>
      </c>
      <c r="H26" s="223">
        <v>3</v>
      </c>
    </row>
    <row r="27" spans="1:8" ht="114" x14ac:dyDescent="0.45">
      <c r="A27" s="5" t="s">
        <v>2368</v>
      </c>
      <c r="B27" s="5" t="s">
        <v>2369</v>
      </c>
      <c r="C27" s="5" t="s">
        <v>2370</v>
      </c>
      <c r="D27" s="5" t="s">
        <v>2371</v>
      </c>
      <c r="E27" s="5" t="s">
        <v>2372</v>
      </c>
      <c r="F27" s="5" t="s">
        <v>2247</v>
      </c>
      <c r="G27" s="5" t="s">
        <v>2248</v>
      </c>
      <c r="H27" s="5">
        <v>2</v>
      </c>
    </row>
    <row r="28" spans="1:8" ht="28.5" x14ac:dyDescent="0.45">
      <c r="A28" s="74" t="s">
        <v>2373</v>
      </c>
      <c r="B28" s="74" t="s">
        <v>2374</v>
      </c>
      <c r="C28" s="74" t="s">
        <v>2375</v>
      </c>
      <c r="D28" s="74" t="s">
        <v>2376</v>
      </c>
      <c r="E28" s="74" t="s">
        <v>2377</v>
      </c>
      <c r="F28" s="74" t="s">
        <v>2369</v>
      </c>
      <c r="G28" s="74" t="s">
        <v>2370</v>
      </c>
      <c r="H28" s="74">
        <v>3</v>
      </c>
    </row>
    <row r="29" spans="1:8" x14ac:dyDescent="0.45">
      <c r="A29" s="9" t="s">
        <v>2378</v>
      </c>
      <c r="B29" s="9" t="s">
        <v>2379</v>
      </c>
      <c r="C29" s="9" t="s">
        <v>2380</v>
      </c>
      <c r="D29" s="9" t="s">
        <v>2381</v>
      </c>
      <c r="E29" s="9" t="s">
        <v>2382</v>
      </c>
      <c r="F29" s="74" t="s">
        <v>2369</v>
      </c>
      <c r="G29" s="9" t="s">
        <v>2370</v>
      </c>
      <c r="H29" s="9">
        <v>3</v>
      </c>
    </row>
    <row r="30" spans="1:8" ht="57" x14ac:dyDescent="0.45">
      <c r="A30" s="9" t="s">
        <v>2383</v>
      </c>
      <c r="B30" s="9" t="s">
        <v>2384</v>
      </c>
      <c r="C30" s="9" t="s">
        <v>2385</v>
      </c>
      <c r="D30" s="9" t="s">
        <v>2386</v>
      </c>
      <c r="E30" s="9" t="s">
        <v>2387</v>
      </c>
      <c r="F30" s="74" t="s">
        <v>2369</v>
      </c>
      <c r="G30" s="9" t="s">
        <v>2370</v>
      </c>
      <c r="H30" s="9">
        <v>3</v>
      </c>
    </row>
    <row r="31" spans="1:8" ht="42.75" x14ac:dyDescent="0.45">
      <c r="A31" s="9" t="s">
        <v>2388</v>
      </c>
      <c r="B31" s="9" t="s">
        <v>2389</v>
      </c>
      <c r="C31" s="9" t="s">
        <v>2390</v>
      </c>
      <c r="D31" s="9" t="s">
        <v>2391</v>
      </c>
      <c r="E31" s="9" t="s">
        <v>2392</v>
      </c>
      <c r="F31" s="74" t="s">
        <v>2369</v>
      </c>
      <c r="G31" s="9" t="s">
        <v>2370</v>
      </c>
      <c r="H31" s="9">
        <v>3</v>
      </c>
    </row>
    <row r="32" spans="1:8" x14ac:dyDescent="0.45">
      <c r="A32" s="9" t="s">
        <v>2393</v>
      </c>
      <c r="B32" s="9" t="s">
        <v>2394</v>
      </c>
      <c r="C32" s="9" t="s">
        <v>2395</v>
      </c>
      <c r="D32" s="9" t="s">
        <v>2396</v>
      </c>
      <c r="E32" s="9" t="s">
        <v>2397</v>
      </c>
      <c r="F32" s="74" t="s">
        <v>2369</v>
      </c>
      <c r="G32" s="9" t="s">
        <v>2370</v>
      </c>
      <c r="H32" s="9">
        <v>3</v>
      </c>
    </row>
    <row r="33" spans="1:8" ht="28.5" x14ac:dyDescent="0.45">
      <c r="A33" s="9" t="s">
        <v>1931</v>
      </c>
      <c r="B33" s="9" t="s">
        <v>150</v>
      </c>
      <c r="C33" s="9" t="s">
        <v>2398</v>
      </c>
      <c r="D33" s="9" t="s">
        <v>2399</v>
      </c>
      <c r="E33" s="9" t="s">
        <v>2400</v>
      </c>
      <c r="F33" s="74" t="s">
        <v>2369</v>
      </c>
      <c r="G33" s="9" t="s">
        <v>2370</v>
      </c>
      <c r="H33" s="9">
        <v>3</v>
      </c>
    </row>
    <row r="34" spans="1:8" ht="57" x14ac:dyDescent="0.45">
      <c r="A34" s="223" t="s">
        <v>2401</v>
      </c>
      <c r="B34" s="223" t="s">
        <v>2402</v>
      </c>
      <c r="C34" s="223" t="s">
        <v>2403</v>
      </c>
      <c r="D34" s="223" t="s">
        <v>2404</v>
      </c>
      <c r="E34" s="223" t="s">
        <v>2405</v>
      </c>
      <c r="F34" s="74" t="s">
        <v>2369</v>
      </c>
      <c r="G34" s="223" t="s">
        <v>2370</v>
      </c>
      <c r="H34" s="223">
        <v>3</v>
      </c>
    </row>
    <row r="35" spans="1:8" ht="28.5" x14ac:dyDescent="0.45">
      <c r="A35" s="5" t="s">
        <v>2406</v>
      </c>
      <c r="B35" s="5" t="s">
        <v>2407</v>
      </c>
      <c r="C35" s="5" t="s">
        <v>2408</v>
      </c>
      <c r="D35" s="5" t="s">
        <v>2409</v>
      </c>
      <c r="E35" s="5" t="s">
        <v>2410</v>
      </c>
      <c r="F35" s="5" t="s">
        <v>2247</v>
      </c>
      <c r="G35" s="5" t="s">
        <v>2248</v>
      </c>
      <c r="H35" s="5">
        <v>2</v>
      </c>
    </row>
    <row r="36" spans="1:8" x14ac:dyDescent="0.45">
      <c r="A36" s="74" t="s">
        <v>2411</v>
      </c>
      <c r="B36" s="74" t="s">
        <v>2412</v>
      </c>
      <c r="C36" s="74" t="s">
        <v>2413</v>
      </c>
      <c r="D36" s="74" t="s">
        <v>2414</v>
      </c>
      <c r="E36" s="74" t="s">
        <v>2415</v>
      </c>
      <c r="F36" s="74" t="s">
        <v>2407</v>
      </c>
      <c r="G36" s="74" t="s">
        <v>2408</v>
      </c>
      <c r="H36" s="74">
        <v>3</v>
      </c>
    </row>
    <row r="37" spans="1:8" ht="28.5" x14ac:dyDescent="0.45">
      <c r="A37" s="9" t="s">
        <v>2416</v>
      </c>
      <c r="B37" s="9" t="s">
        <v>2417</v>
      </c>
      <c r="C37" s="9" t="s">
        <v>2418</v>
      </c>
      <c r="D37" s="9" t="s">
        <v>2419</v>
      </c>
      <c r="E37" s="9" t="s">
        <v>2420</v>
      </c>
      <c r="F37" s="74" t="s">
        <v>2407</v>
      </c>
      <c r="G37" s="9" t="s">
        <v>2408</v>
      </c>
      <c r="H37" s="9">
        <v>3</v>
      </c>
    </row>
    <row r="38" spans="1:8" x14ac:dyDescent="0.45">
      <c r="A38" s="9" t="s">
        <v>2421</v>
      </c>
      <c r="B38" s="9" t="s">
        <v>2422</v>
      </c>
      <c r="C38" s="9" t="s">
        <v>2423</v>
      </c>
      <c r="D38" s="9" t="s">
        <v>2424</v>
      </c>
      <c r="E38" s="9" t="s">
        <v>2425</v>
      </c>
      <c r="F38" s="74" t="s">
        <v>2407</v>
      </c>
      <c r="G38" s="9" t="s">
        <v>2408</v>
      </c>
      <c r="H38" s="9">
        <v>3</v>
      </c>
    </row>
    <row r="39" spans="1:8" ht="28.5" x14ac:dyDescent="0.45">
      <c r="A39" s="9" t="s">
        <v>2426</v>
      </c>
      <c r="B39" s="9" t="s">
        <v>2427</v>
      </c>
      <c r="C39" s="9" t="s">
        <v>2428</v>
      </c>
      <c r="D39" s="9" t="s">
        <v>2429</v>
      </c>
      <c r="E39" s="9" t="s">
        <v>2430</v>
      </c>
      <c r="F39" s="74" t="s">
        <v>2407</v>
      </c>
      <c r="G39" s="9" t="s">
        <v>2408</v>
      </c>
      <c r="H39" s="9">
        <v>3</v>
      </c>
    </row>
    <row r="40" spans="1:8" ht="28.5" x14ac:dyDescent="0.45">
      <c r="A40" s="9" t="s">
        <v>2431</v>
      </c>
      <c r="B40" s="9" t="s">
        <v>2432</v>
      </c>
      <c r="C40" s="9" t="s">
        <v>2433</v>
      </c>
      <c r="D40" s="9" t="s">
        <v>2434</v>
      </c>
      <c r="E40" s="9" t="s">
        <v>2435</v>
      </c>
      <c r="F40" s="74" t="s">
        <v>2407</v>
      </c>
      <c r="G40" s="9" t="s">
        <v>2408</v>
      </c>
      <c r="H40" s="9">
        <v>3</v>
      </c>
    </row>
    <row r="41" spans="1:8" ht="42.75" x14ac:dyDescent="0.45">
      <c r="A41" s="223" t="s">
        <v>2436</v>
      </c>
      <c r="B41" s="223" t="s">
        <v>2437</v>
      </c>
      <c r="C41" s="223" t="s">
        <v>2438</v>
      </c>
      <c r="D41" s="223" t="s">
        <v>2439</v>
      </c>
      <c r="E41" s="223" t="s">
        <v>2440</v>
      </c>
      <c r="F41" s="74" t="s">
        <v>2407</v>
      </c>
      <c r="G41" s="223" t="s">
        <v>2408</v>
      </c>
      <c r="H41" s="223">
        <v>3</v>
      </c>
    </row>
    <row r="42" spans="1:8" ht="128.25" x14ac:dyDescent="0.45">
      <c r="A42" s="5" t="s">
        <v>2039</v>
      </c>
      <c r="B42" s="5" t="s">
        <v>2441</v>
      </c>
      <c r="C42" s="5" t="s">
        <v>2442</v>
      </c>
      <c r="D42" s="5" t="s">
        <v>2443</v>
      </c>
      <c r="E42" s="5" t="s">
        <v>2444</v>
      </c>
      <c r="F42" s="5" t="s">
        <v>2247</v>
      </c>
      <c r="G42" s="5" t="s">
        <v>2248</v>
      </c>
      <c r="H42" s="5">
        <v>2</v>
      </c>
    </row>
    <row r="43" spans="1:8" ht="114" x14ac:dyDescent="0.45">
      <c r="A43" s="74" t="s">
        <v>2445</v>
      </c>
      <c r="B43" s="74" t="s">
        <v>2446</v>
      </c>
      <c r="C43" s="74" t="s">
        <v>2447</v>
      </c>
      <c r="D43" s="74" t="s">
        <v>2448</v>
      </c>
      <c r="E43" s="74" t="s">
        <v>2449</v>
      </c>
      <c r="F43" s="74" t="s">
        <v>2441</v>
      </c>
      <c r="G43" s="74" t="s">
        <v>2442</v>
      </c>
      <c r="H43" s="74">
        <v>3</v>
      </c>
    </row>
    <row r="44" spans="1:8" x14ac:dyDescent="0.45">
      <c r="A44" s="9" t="s">
        <v>2450</v>
      </c>
      <c r="B44" s="9" t="s">
        <v>2451</v>
      </c>
      <c r="C44" s="9" t="s">
        <v>2452</v>
      </c>
      <c r="D44" s="9" t="s">
        <v>2453</v>
      </c>
      <c r="E44" s="9" t="s">
        <v>2454</v>
      </c>
      <c r="F44" s="74" t="s">
        <v>2441</v>
      </c>
      <c r="G44" s="9" t="s">
        <v>2442</v>
      </c>
      <c r="H44" s="9">
        <v>3</v>
      </c>
    </row>
    <row r="45" spans="1:8" ht="28.5" x14ac:dyDescent="0.45">
      <c r="A45" s="9" t="s">
        <v>2455</v>
      </c>
      <c r="B45" s="9" t="s">
        <v>2456</v>
      </c>
      <c r="C45" s="9" t="s">
        <v>2457</v>
      </c>
      <c r="D45" s="9" t="s">
        <v>2458</v>
      </c>
      <c r="E45" s="9" t="s">
        <v>2459</v>
      </c>
      <c r="F45" s="74" t="s">
        <v>2441</v>
      </c>
      <c r="G45" s="9" t="s">
        <v>2442</v>
      </c>
      <c r="H45" s="9">
        <v>3</v>
      </c>
    </row>
    <row r="46" spans="1:8" ht="42.75" x14ac:dyDescent="0.45">
      <c r="A46" s="9" t="s">
        <v>2460</v>
      </c>
      <c r="B46" s="9" t="s">
        <v>2461</v>
      </c>
      <c r="C46" s="9" t="s">
        <v>2462</v>
      </c>
      <c r="D46" s="9" t="s">
        <v>2463</v>
      </c>
      <c r="E46" s="9" t="s">
        <v>2464</v>
      </c>
      <c r="F46" s="74" t="s">
        <v>2441</v>
      </c>
      <c r="G46" s="9" t="s">
        <v>2442</v>
      </c>
      <c r="H46" s="9">
        <v>3</v>
      </c>
    </row>
    <row r="47" spans="1:8" ht="28.5" x14ac:dyDescent="0.45">
      <c r="A47" s="9" t="s">
        <v>2465</v>
      </c>
      <c r="B47" s="9" t="s">
        <v>2466</v>
      </c>
      <c r="C47" s="9" t="s">
        <v>2467</v>
      </c>
      <c r="D47" s="9" t="s">
        <v>2468</v>
      </c>
      <c r="E47" s="9" t="s">
        <v>2469</v>
      </c>
      <c r="F47" s="74" t="s">
        <v>2441</v>
      </c>
      <c r="G47" s="9" t="s">
        <v>2442</v>
      </c>
      <c r="H47" s="9">
        <v>3</v>
      </c>
    </row>
    <row r="48" spans="1:8" ht="42.75" x14ac:dyDescent="0.45">
      <c r="A48" s="9" t="s">
        <v>2470</v>
      </c>
      <c r="B48" s="9" t="s">
        <v>2471</v>
      </c>
      <c r="C48" s="9" t="s">
        <v>2472</v>
      </c>
      <c r="D48" s="9" t="s">
        <v>2473</v>
      </c>
      <c r="E48" s="9" t="s">
        <v>2474</v>
      </c>
      <c r="F48" s="74" t="s">
        <v>2441</v>
      </c>
      <c r="G48" s="9" t="s">
        <v>2442</v>
      </c>
      <c r="H48" s="9">
        <v>3</v>
      </c>
    </row>
    <row r="49" spans="1:8" ht="28.5" x14ac:dyDescent="0.45">
      <c r="A49" s="223" t="s">
        <v>2475</v>
      </c>
      <c r="B49" s="223" t="s">
        <v>2476</v>
      </c>
      <c r="C49" s="223" t="s">
        <v>2477</v>
      </c>
      <c r="D49" s="223" t="s">
        <v>2478</v>
      </c>
      <c r="E49" s="223" t="s">
        <v>2479</v>
      </c>
      <c r="F49" s="74" t="s">
        <v>2441</v>
      </c>
      <c r="G49" s="223" t="s">
        <v>2442</v>
      </c>
      <c r="H49" s="223">
        <v>3</v>
      </c>
    </row>
    <row r="50" spans="1:8" ht="42.75" x14ac:dyDescent="0.45">
      <c r="A50" s="5" t="s">
        <v>1932</v>
      </c>
      <c r="B50" s="5" t="s">
        <v>2491</v>
      </c>
      <c r="C50" s="5" t="s">
        <v>2492</v>
      </c>
      <c r="D50" s="5" t="s">
        <v>2493</v>
      </c>
      <c r="E50" s="5" t="s">
        <v>2494</v>
      </c>
      <c r="F50" s="5" t="s">
        <v>2247</v>
      </c>
      <c r="G50" s="5" t="s">
        <v>2248</v>
      </c>
      <c r="H50" s="5">
        <v>2</v>
      </c>
    </row>
    <row r="51" spans="1:8" ht="28.5" x14ac:dyDescent="0.45">
      <c r="A51" s="74" t="s">
        <v>2495</v>
      </c>
      <c r="B51" s="74" t="s">
        <v>2496</v>
      </c>
      <c r="C51" s="74" t="s">
        <v>2497</v>
      </c>
      <c r="D51" s="74" t="s">
        <v>2498</v>
      </c>
      <c r="E51" s="74" t="s">
        <v>2499</v>
      </c>
      <c r="F51" s="74" t="s">
        <v>2491</v>
      </c>
      <c r="G51" s="74" t="s">
        <v>2492</v>
      </c>
      <c r="H51" s="74">
        <v>3</v>
      </c>
    </row>
    <row r="52" spans="1:8" ht="42.75" x14ac:dyDescent="0.45">
      <c r="A52" s="223" t="s">
        <v>2500</v>
      </c>
      <c r="B52" s="223" t="s">
        <v>2501</v>
      </c>
      <c r="C52" s="223" t="s">
        <v>2502</v>
      </c>
      <c r="D52" s="223" t="s">
        <v>2503</v>
      </c>
      <c r="E52" s="223" t="s">
        <v>2504</v>
      </c>
      <c r="F52" s="74" t="s">
        <v>2491</v>
      </c>
      <c r="G52" s="223" t="s">
        <v>2492</v>
      </c>
      <c r="H52" s="223">
        <v>3</v>
      </c>
    </row>
    <row r="53" spans="1:8" x14ac:dyDescent="0.45">
      <c r="A53" s="5" t="s">
        <v>1983</v>
      </c>
      <c r="B53" s="5" t="s">
        <v>2505</v>
      </c>
      <c r="C53" s="5" t="s">
        <v>2506</v>
      </c>
      <c r="D53" s="5" t="s">
        <v>2507</v>
      </c>
      <c r="E53" s="5" t="s">
        <v>2508</v>
      </c>
      <c r="F53" s="5" t="s">
        <v>2247</v>
      </c>
      <c r="G53" s="5" t="s">
        <v>2248</v>
      </c>
      <c r="H53" s="5">
        <v>2</v>
      </c>
    </row>
    <row r="54" spans="1:8" ht="28.5" x14ac:dyDescent="0.45">
      <c r="A54" s="74" t="s">
        <v>2509</v>
      </c>
      <c r="B54" s="74" t="s">
        <v>2510</v>
      </c>
      <c r="C54" s="74" t="s">
        <v>2511</v>
      </c>
      <c r="D54" s="74" t="s">
        <v>2512</v>
      </c>
      <c r="E54" s="74" t="s">
        <v>2513</v>
      </c>
      <c r="F54" s="74" t="s">
        <v>2505</v>
      </c>
      <c r="G54" s="74" t="s">
        <v>2506</v>
      </c>
      <c r="H54" s="74">
        <v>3</v>
      </c>
    </row>
    <row r="55" spans="1:8" ht="57" x14ac:dyDescent="0.45">
      <c r="A55" s="9" t="s">
        <v>2514</v>
      </c>
      <c r="B55" s="9" t="s">
        <v>2515</v>
      </c>
      <c r="C55" s="9" t="s">
        <v>2516</v>
      </c>
      <c r="D55" s="9" t="s">
        <v>2517</v>
      </c>
      <c r="E55" s="9" t="s">
        <v>2518</v>
      </c>
      <c r="F55" s="74" t="s">
        <v>2505</v>
      </c>
      <c r="G55" s="9" t="s">
        <v>2506</v>
      </c>
      <c r="H55" s="9">
        <v>3</v>
      </c>
    </row>
    <row r="56" spans="1:8" ht="57" x14ac:dyDescent="0.45">
      <c r="A56" s="9" t="s">
        <v>1991</v>
      </c>
      <c r="B56" s="9" t="s">
        <v>2519</v>
      </c>
      <c r="C56" s="9" t="s">
        <v>2520</v>
      </c>
      <c r="D56" s="9" t="s">
        <v>2521</v>
      </c>
      <c r="E56" s="9" t="s">
        <v>2522</v>
      </c>
      <c r="F56" s="74" t="s">
        <v>2505</v>
      </c>
      <c r="G56" s="9" t="s">
        <v>2506</v>
      </c>
      <c r="H56" s="9">
        <v>3</v>
      </c>
    </row>
    <row r="57" spans="1:8" ht="57" x14ac:dyDescent="0.45">
      <c r="A57" s="9" t="s">
        <v>2032</v>
      </c>
      <c r="B57" s="9" t="s">
        <v>2523</v>
      </c>
      <c r="C57" s="9" t="s">
        <v>2524</v>
      </c>
      <c r="D57" s="9" t="s">
        <v>2525</v>
      </c>
      <c r="E57" s="9" t="s">
        <v>2526</v>
      </c>
      <c r="F57" s="74" t="s">
        <v>2505</v>
      </c>
      <c r="G57" s="9" t="s">
        <v>2506</v>
      </c>
      <c r="H57" s="9">
        <v>3</v>
      </c>
    </row>
    <row r="58" spans="1:8" ht="28.5" x14ac:dyDescent="0.45">
      <c r="A58" s="161" t="s">
        <v>2527</v>
      </c>
      <c r="B58" s="161" t="s">
        <v>2528</v>
      </c>
      <c r="C58" s="161" t="s">
        <v>2529</v>
      </c>
      <c r="D58" s="161" t="s">
        <v>2530</v>
      </c>
      <c r="E58" s="161" t="s">
        <v>2531</v>
      </c>
      <c r="F58" s="74" t="s">
        <v>2505</v>
      </c>
      <c r="G58" s="9" t="s">
        <v>2506</v>
      </c>
      <c r="H58" s="161">
        <v>3</v>
      </c>
    </row>
    <row r="59" spans="1:8" ht="99.75" x14ac:dyDescent="0.45">
      <c r="A59" s="161" t="s">
        <v>2532</v>
      </c>
      <c r="B59" s="161" t="s">
        <v>2533</v>
      </c>
      <c r="C59" s="161" t="s">
        <v>2534</v>
      </c>
      <c r="D59" s="161" t="s">
        <v>2535</v>
      </c>
      <c r="E59" s="161" t="s">
        <v>2536</v>
      </c>
      <c r="F59" s="74" t="s">
        <v>2505</v>
      </c>
      <c r="G59" s="222" t="s">
        <v>2506</v>
      </c>
      <c r="H59" s="161">
        <v>3</v>
      </c>
    </row>
    <row r="60" spans="1:8" ht="42.75" x14ac:dyDescent="0.45">
      <c r="A60" s="9" t="s">
        <v>2537</v>
      </c>
      <c r="B60" s="9" t="s">
        <v>2538</v>
      </c>
      <c r="C60" s="9" t="s">
        <v>2539</v>
      </c>
      <c r="D60" s="9" t="s">
        <v>2540</v>
      </c>
      <c r="E60" s="9" t="s">
        <v>2541</v>
      </c>
      <c r="F60" s="74" t="s">
        <v>2505</v>
      </c>
      <c r="G60" s="9" t="s">
        <v>2506</v>
      </c>
      <c r="H60" s="9">
        <v>3</v>
      </c>
    </row>
    <row r="61" spans="1:8" ht="28.5" x14ac:dyDescent="0.45">
      <c r="A61" s="9" t="s">
        <v>2542</v>
      </c>
      <c r="B61" s="9" t="s">
        <v>2543</v>
      </c>
      <c r="C61" s="9" t="s">
        <v>2544</v>
      </c>
      <c r="D61" s="9" t="s">
        <v>2545</v>
      </c>
      <c r="E61" s="9" t="s">
        <v>2546</v>
      </c>
      <c r="F61" s="74" t="s">
        <v>2505</v>
      </c>
      <c r="G61" s="9" t="s">
        <v>2506</v>
      </c>
      <c r="H61" s="9">
        <v>3</v>
      </c>
    </row>
    <row r="62" spans="1:8" ht="42.75" x14ac:dyDescent="0.45">
      <c r="A62" s="9" t="s">
        <v>1995</v>
      </c>
      <c r="B62" s="9" t="s">
        <v>2547</v>
      </c>
      <c r="C62" s="9" t="s">
        <v>2548</v>
      </c>
      <c r="D62" s="9" t="s">
        <v>2549</v>
      </c>
      <c r="E62" s="9" t="s">
        <v>2550</v>
      </c>
      <c r="F62" s="74" t="s">
        <v>2505</v>
      </c>
      <c r="G62" s="9" t="s">
        <v>2506</v>
      </c>
      <c r="H62" s="9">
        <v>3</v>
      </c>
    </row>
    <row r="63" spans="1:8" ht="28.5" x14ac:dyDescent="0.45">
      <c r="A63" s="9" t="s">
        <v>2551</v>
      </c>
      <c r="B63" s="9" t="s">
        <v>2552</v>
      </c>
      <c r="C63" s="9" t="s">
        <v>2553</v>
      </c>
      <c r="D63" s="9" t="s">
        <v>2554</v>
      </c>
      <c r="E63" s="9" t="s">
        <v>2555</v>
      </c>
      <c r="F63" s="74" t="s">
        <v>2505</v>
      </c>
      <c r="G63" s="9" t="s">
        <v>2506</v>
      </c>
      <c r="H63" s="9">
        <v>3</v>
      </c>
    </row>
    <row r="64" spans="1:8" ht="57" x14ac:dyDescent="0.45">
      <c r="A64" s="9" t="s">
        <v>2556</v>
      </c>
      <c r="B64" s="9" t="s">
        <v>2557</v>
      </c>
      <c r="C64" s="9" t="s">
        <v>2558</v>
      </c>
      <c r="D64" s="9" t="s">
        <v>2559</v>
      </c>
      <c r="E64" s="9" t="s">
        <v>2560</v>
      </c>
      <c r="F64" s="74" t="s">
        <v>2505</v>
      </c>
      <c r="G64" s="9" t="s">
        <v>2506</v>
      </c>
      <c r="H64" s="9">
        <v>3</v>
      </c>
    </row>
    <row r="65" spans="1:8" ht="28.5" x14ac:dyDescent="0.45">
      <c r="A65" s="223" t="s">
        <v>2055</v>
      </c>
      <c r="B65" s="223" t="s">
        <v>2561</v>
      </c>
      <c r="C65" s="223" t="s">
        <v>2562</v>
      </c>
      <c r="D65" s="223" t="s">
        <v>2563</v>
      </c>
      <c r="E65" s="223" t="s">
        <v>2564</v>
      </c>
      <c r="F65" s="74" t="s">
        <v>2505</v>
      </c>
      <c r="G65" s="223" t="s">
        <v>2506</v>
      </c>
      <c r="H65" s="223">
        <v>3</v>
      </c>
    </row>
    <row r="66" spans="1:8" ht="99.75" x14ac:dyDescent="0.45">
      <c r="A66" s="5" t="s">
        <v>1984</v>
      </c>
      <c r="B66" s="5" t="s">
        <v>2565</v>
      </c>
      <c r="C66" s="5" t="s">
        <v>2566</v>
      </c>
      <c r="D66" s="5" t="s">
        <v>2567</v>
      </c>
      <c r="E66" s="5" t="s">
        <v>2568</v>
      </c>
      <c r="F66" s="5" t="s">
        <v>2247</v>
      </c>
      <c r="G66" s="5" t="s">
        <v>2248</v>
      </c>
      <c r="H66" s="5">
        <v>2</v>
      </c>
    </row>
    <row r="67" spans="1:8" ht="85.5" x14ac:dyDescent="0.45">
      <c r="A67" s="74" t="s">
        <v>2569</v>
      </c>
      <c r="B67" s="74" t="s">
        <v>2570</v>
      </c>
      <c r="C67" s="74" t="s">
        <v>2571</v>
      </c>
      <c r="D67" s="74" t="s">
        <v>2572</v>
      </c>
      <c r="E67" s="74" t="s">
        <v>2573</v>
      </c>
      <c r="F67" s="74" t="s">
        <v>2565</v>
      </c>
      <c r="G67" s="74" t="s">
        <v>2566</v>
      </c>
      <c r="H67" s="74">
        <v>3</v>
      </c>
    </row>
    <row r="68" spans="1:8" ht="57" x14ac:dyDescent="0.45">
      <c r="A68" s="9" t="s">
        <v>2574</v>
      </c>
      <c r="B68" s="9" t="s">
        <v>2575</v>
      </c>
      <c r="C68" s="9" t="s">
        <v>2576</v>
      </c>
      <c r="D68" s="9" t="s">
        <v>2577</v>
      </c>
      <c r="E68" s="9" t="s">
        <v>2578</v>
      </c>
      <c r="F68" s="74" t="s">
        <v>2565</v>
      </c>
      <c r="G68" s="9" t="s">
        <v>2566</v>
      </c>
      <c r="H68" s="9">
        <v>3</v>
      </c>
    </row>
    <row r="69" spans="1:8" ht="99.75" x14ac:dyDescent="0.45">
      <c r="A69" s="9" t="s">
        <v>2579</v>
      </c>
      <c r="B69" s="9" t="s">
        <v>2580</v>
      </c>
      <c r="C69" s="9" t="s">
        <v>2581</v>
      </c>
      <c r="D69" s="9" t="s">
        <v>2582</v>
      </c>
      <c r="E69" s="9" t="s">
        <v>2583</v>
      </c>
      <c r="F69" s="74" t="s">
        <v>2565</v>
      </c>
      <c r="G69" s="9" t="s">
        <v>2566</v>
      </c>
      <c r="H69" s="9">
        <v>3</v>
      </c>
    </row>
    <row r="70" spans="1:8" ht="28.5" x14ac:dyDescent="0.45">
      <c r="A70" s="223" t="s">
        <v>2584</v>
      </c>
      <c r="B70" s="223" t="s">
        <v>2585</v>
      </c>
      <c r="C70" s="223" t="s">
        <v>2586</v>
      </c>
      <c r="D70" s="223" t="s">
        <v>2587</v>
      </c>
      <c r="E70" s="223" t="s">
        <v>2588</v>
      </c>
      <c r="F70" s="74" t="s">
        <v>2565</v>
      </c>
      <c r="G70" s="223" t="s">
        <v>2566</v>
      </c>
      <c r="H70" s="223">
        <v>3</v>
      </c>
    </row>
    <row r="71" spans="1:8" ht="42.75" x14ac:dyDescent="0.45">
      <c r="A71" s="5" t="s">
        <v>2589</v>
      </c>
      <c r="B71" s="5" t="s">
        <v>2590</v>
      </c>
      <c r="C71" s="5" t="s">
        <v>2591</v>
      </c>
      <c r="D71" s="5" t="s">
        <v>2592</v>
      </c>
      <c r="E71" s="5" t="s">
        <v>2593</v>
      </c>
      <c r="F71" s="5" t="s">
        <v>2247</v>
      </c>
      <c r="G71" s="5" t="s">
        <v>2248</v>
      </c>
      <c r="H71" s="5">
        <v>2</v>
      </c>
    </row>
    <row r="72" spans="1:8" ht="85.5" x14ac:dyDescent="0.45">
      <c r="A72" s="5" t="s">
        <v>2594</v>
      </c>
      <c r="B72" s="5" t="s">
        <v>2595</v>
      </c>
      <c r="C72" s="5" t="s">
        <v>2596</v>
      </c>
      <c r="D72" s="5" t="s">
        <v>2597</v>
      </c>
      <c r="E72" s="5" t="s">
        <v>2598</v>
      </c>
      <c r="F72" s="5" t="s">
        <v>2247</v>
      </c>
      <c r="G72" s="5" t="s">
        <v>2248</v>
      </c>
      <c r="H72" s="5">
        <v>2</v>
      </c>
    </row>
    <row r="73" spans="1:8" ht="78.75" x14ac:dyDescent="0.45">
      <c r="A73" s="72" t="s">
        <v>2599</v>
      </c>
      <c r="B73" s="72" t="s">
        <v>2600</v>
      </c>
      <c r="C73" s="72" t="s">
        <v>2601</v>
      </c>
      <c r="D73" s="72" t="s">
        <v>2602</v>
      </c>
      <c r="E73" s="72" t="s">
        <v>2603</v>
      </c>
      <c r="F73" s="72"/>
      <c r="G73" s="72"/>
      <c r="H73" s="72">
        <v>1</v>
      </c>
    </row>
    <row r="74" spans="1:8" ht="57" x14ac:dyDescent="0.45">
      <c r="A74" s="5" t="s">
        <v>1967</v>
      </c>
      <c r="B74" s="5" t="s">
        <v>2604</v>
      </c>
      <c r="C74" s="5" t="s">
        <v>2605</v>
      </c>
      <c r="D74" s="5" t="s">
        <v>2606</v>
      </c>
      <c r="E74" s="5" t="s">
        <v>2607</v>
      </c>
      <c r="F74" s="5" t="s">
        <v>2600</v>
      </c>
      <c r="G74" s="5" t="s">
        <v>2601</v>
      </c>
      <c r="H74" s="5">
        <v>2</v>
      </c>
    </row>
    <row r="75" spans="1:8" ht="57" x14ac:dyDescent="0.45">
      <c r="A75" s="74" t="s">
        <v>2608</v>
      </c>
      <c r="B75" s="74" t="s">
        <v>2609</v>
      </c>
      <c r="C75" s="74" t="s">
        <v>2610</v>
      </c>
      <c r="D75" s="74" t="s">
        <v>2611</v>
      </c>
      <c r="E75" s="74" t="s">
        <v>2612</v>
      </c>
      <c r="F75" s="74" t="s">
        <v>2604</v>
      </c>
      <c r="G75" s="74" t="s">
        <v>2605</v>
      </c>
      <c r="H75" s="74">
        <v>3</v>
      </c>
    </row>
    <row r="76" spans="1:8" ht="142.5" x14ac:dyDescent="0.45">
      <c r="A76" s="9" t="s">
        <v>2613</v>
      </c>
      <c r="B76" s="9" t="s">
        <v>2614</v>
      </c>
      <c r="C76" s="9" t="s">
        <v>2615</v>
      </c>
      <c r="D76" s="9" t="s">
        <v>2616</v>
      </c>
      <c r="E76" s="9" t="s">
        <v>2617</v>
      </c>
      <c r="F76" s="74" t="s">
        <v>2604</v>
      </c>
      <c r="G76" s="9" t="s">
        <v>2605</v>
      </c>
      <c r="H76" s="9">
        <v>3</v>
      </c>
    </row>
    <row r="77" spans="1:8" ht="57" x14ac:dyDescent="0.45">
      <c r="A77" s="223" t="s">
        <v>2618</v>
      </c>
      <c r="B77" s="223" t="s">
        <v>2619</v>
      </c>
      <c r="C77" s="223" t="s">
        <v>2620</v>
      </c>
      <c r="D77" s="223" t="s">
        <v>2621</v>
      </c>
      <c r="E77" s="223" t="s">
        <v>2622</v>
      </c>
      <c r="F77" s="74" t="s">
        <v>2604</v>
      </c>
      <c r="G77" s="223" t="s">
        <v>2605</v>
      </c>
      <c r="H77" s="223">
        <v>3</v>
      </c>
    </row>
    <row r="78" spans="1:8" x14ac:dyDescent="0.45">
      <c r="A78" s="5" t="s">
        <v>2623</v>
      </c>
      <c r="B78" s="5" t="s">
        <v>2624</v>
      </c>
      <c r="C78" s="5" t="s">
        <v>2625</v>
      </c>
      <c r="D78" s="5" t="s">
        <v>2626</v>
      </c>
      <c r="E78" s="5" t="s">
        <v>2627</v>
      </c>
      <c r="F78" s="5" t="s">
        <v>2600</v>
      </c>
      <c r="G78" s="5" t="s">
        <v>2601</v>
      </c>
      <c r="H78" s="5">
        <v>2</v>
      </c>
    </row>
    <row r="79" spans="1:8" x14ac:dyDescent="0.45">
      <c r="A79" s="74" t="s">
        <v>2628</v>
      </c>
      <c r="B79" s="74" t="s">
        <v>2629</v>
      </c>
      <c r="C79" s="74" t="s">
        <v>2630</v>
      </c>
      <c r="D79" s="74" t="s">
        <v>2631</v>
      </c>
      <c r="E79" s="74" t="s">
        <v>2632</v>
      </c>
      <c r="F79" s="74" t="s">
        <v>2624</v>
      </c>
      <c r="G79" s="74" t="s">
        <v>2625</v>
      </c>
      <c r="H79" s="74">
        <v>3</v>
      </c>
    </row>
    <row r="80" spans="1:8" ht="28.9" thickBot="1" x14ac:dyDescent="0.5">
      <c r="A80" s="9" t="s">
        <v>2633</v>
      </c>
      <c r="B80" s="9" t="s">
        <v>2634</v>
      </c>
      <c r="C80" s="9" t="s">
        <v>2635</v>
      </c>
      <c r="D80" s="9" t="s">
        <v>2636</v>
      </c>
      <c r="E80" s="9" t="s">
        <v>2637</v>
      </c>
      <c r="F80" s="74" t="s">
        <v>2624</v>
      </c>
      <c r="G80" s="9" t="s">
        <v>2625</v>
      </c>
      <c r="H80" s="9">
        <v>3</v>
      </c>
    </row>
    <row r="81" spans="1:8" ht="14.65" thickBot="1" x14ac:dyDescent="0.5">
      <c r="A81" s="73" t="s">
        <v>2638</v>
      </c>
      <c r="B81" s="73" t="s">
        <v>2639</v>
      </c>
      <c r="C81" s="73" t="s">
        <v>2640</v>
      </c>
      <c r="D81" s="73" t="s">
        <v>2641</v>
      </c>
      <c r="E81" s="73" t="s">
        <v>2642</v>
      </c>
      <c r="F81" s="74" t="s">
        <v>2624</v>
      </c>
      <c r="G81" s="73" t="s">
        <v>2625</v>
      </c>
      <c r="H81" s="73">
        <v>3</v>
      </c>
    </row>
    <row r="82" spans="1:8" ht="28.5" x14ac:dyDescent="0.45">
      <c r="A82" s="74" t="s">
        <v>2643</v>
      </c>
      <c r="B82" s="74" t="s">
        <v>2644</v>
      </c>
      <c r="C82" s="74" t="s">
        <v>2645</v>
      </c>
      <c r="D82" s="74" t="s">
        <v>2646</v>
      </c>
      <c r="E82" s="74" t="s">
        <v>2647</v>
      </c>
      <c r="F82" s="74" t="s">
        <v>2624</v>
      </c>
      <c r="G82" s="74" t="s">
        <v>2625</v>
      </c>
      <c r="H82" s="74">
        <v>3</v>
      </c>
    </row>
    <row r="83" spans="1:8" ht="28.5" x14ac:dyDescent="0.45">
      <c r="A83" s="5" t="s">
        <v>2648</v>
      </c>
      <c r="B83" s="5" t="s">
        <v>2649</v>
      </c>
      <c r="C83" s="5" t="s">
        <v>2650</v>
      </c>
      <c r="D83" s="5" t="s">
        <v>2651</v>
      </c>
      <c r="E83" s="5" t="s">
        <v>2652</v>
      </c>
      <c r="F83" s="5" t="s">
        <v>2601</v>
      </c>
      <c r="G83" s="5" t="s">
        <v>2601</v>
      </c>
      <c r="H83" s="5">
        <v>3</v>
      </c>
    </row>
    <row r="84" spans="1:8" ht="42.75" x14ac:dyDescent="0.45">
      <c r="A84" s="9" t="s">
        <v>2653</v>
      </c>
      <c r="B84" s="9" t="s">
        <v>2654</v>
      </c>
      <c r="C84" s="9" t="s">
        <v>2655</v>
      </c>
      <c r="D84" s="9" t="s">
        <v>2656</v>
      </c>
      <c r="E84" s="9" t="s">
        <v>2657</v>
      </c>
      <c r="F84" s="9" t="s">
        <v>2649</v>
      </c>
      <c r="G84" s="9" t="s">
        <v>2650</v>
      </c>
      <c r="H84" s="9">
        <v>3</v>
      </c>
    </row>
    <row r="85" spans="1:8" x14ac:dyDescent="0.45">
      <c r="A85" s="9" t="s">
        <v>2658</v>
      </c>
      <c r="B85" s="9" t="s">
        <v>2659</v>
      </c>
      <c r="C85" s="9" t="s">
        <v>2660</v>
      </c>
      <c r="D85" s="9" t="s">
        <v>2661</v>
      </c>
      <c r="E85" s="9" t="s">
        <v>2662</v>
      </c>
      <c r="F85" s="9" t="s">
        <v>2649</v>
      </c>
      <c r="G85" s="9" t="s">
        <v>2650</v>
      </c>
      <c r="H85" s="9">
        <v>3</v>
      </c>
    </row>
    <row r="86" spans="1:8" x14ac:dyDescent="0.45">
      <c r="A86" s="9" t="s">
        <v>2663</v>
      </c>
      <c r="B86" s="9" t="s">
        <v>2664</v>
      </c>
      <c r="C86" s="9" t="s">
        <v>2665</v>
      </c>
      <c r="D86" s="9" t="s">
        <v>2666</v>
      </c>
      <c r="E86" s="9" t="s">
        <v>2667</v>
      </c>
      <c r="F86" s="9" t="s">
        <v>2649</v>
      </c>
      <c r="G86" s="9" t="s">
        <v>2650</v>
      </c>
      <c r="H86" s="9">
        <v>3</v>
      </c>
    </row>
    <row r="87" spans="1:8" ht="213.75" x14ac:dyDescent="0.45">
      <c r="A87" s="9" t="s">
        <v>2668</v>
      </c>
      <c r="B87" s="9" t="s">
        <v>2669</v>
      </c>
      <c r="C87" s="9" t="s">
        <v>2670</v>
      </c>
      <c r="D87" s="9" t="s">
        <v>2671</v>
      </c>
      <c r="E87" s="9" t="s">
        <v>2672</v>
      </c>
      <c r="F87" s="9" t="s">
        <v>2649</v>
      </c>
      <c r="G87" s="9" t="s">
        <v>2650</v>
      </c>
      <c r="H87" s="9">
        <v>3</v>
      </c>
    </row>
    <row r="88" spans="1:8" x14ac:dyDescent="0.45">
      <c r="A88" s="9" t="s">
        <v>2673</v>
      </c>
      <c r="B88" s="9" t="s">
        <v>2674</v>
      </c>
      <c r="C88" s="9" t="s">
        <v>2675</v>
      </c>
      <c r="D88" s="9" t="s">
        <v>2676</v>
      </c>
      <c r="E88" s="9" t="s">
        <v>2677</v>
      </c>
      <c r="F88" s="9" t="s">
        <v>2649</v>
      </c>
      <c r="G88" s="9" t="s">
        <v>2650</v>
      </c>
      <c r="H88" s="9">
        <v>3</v>
      </c>
    </row>
    <row r="89" spans="1:8" ht="42.75" x14ac:dyDescent="0.45">
      <c r="A89" s="223" t="s">
        <v>2678</v>
      </c>
      <c r="B89" s="223" t="s">
        <v>2679</v>
      </c>
      <c r="C89" s="223" t="s">
        <v>2680</v>
      </c>
      <c r="D89" s="223" t="s">
        <v>2681</v>
      </c>
      <c r="E89" s="223" t="s">
        <v>2682</v>
      </c>
      <c r="F89" s="9" t="s">
        <v>2649</v>
      </c>
      <c r="G89" s="223" t="s">
        <v>2650</v>
      </c>
      <c r="H89" s="223">
        <v>3</v>
      </c>
    </row>
    <row r="90" spans="1:8" ht="85.5" x14ac:dyDescent="0.45">
      <c r="A90" s="5" t="s">
        <v>2683</v>
      </c>
      <c r="B90" s="5" t="s">
        <v>2684</v>
      </c>
      <c r="C90" s="5" t="s">
        <v>2685</v>
      </c>
      <c r="D90" s="5" t="s">
        <v>2686</v>
      </c>
      <c r="E90" s="5" t="s">
        <v>2687</v>
      </c>
      <c r="F90" s="5" t="s">
        <v>2600</v>
      </c>
      <c r="G90" s="5" t="s">
        <v>2601</v>
      </c>
      <c r="H90" s="5">
        <v>2</v>
      </c>
    </row>
    <row r="91" spans="1:8" ht="28.5" x14ac:dyDescent="0.45">
      <c r="A91" s="74" t="s">
        <v>2688</v>
      </c>
      <c r="B91" s="74" t="s">
        <v>2689</v>
      </c>
      <c r="C91" s="74" t="s">
        <v>2690</v>
      </c>
      <c r="D91" s="74" t="s">
        <v>2691</v>
      </c>
      <c r="E91" s="74" t="s">
        <v>2692</v>
      </c>
      <c r="F91" s="74" t="s">
        <v>2684</v>
      </c>
      <c r="G91" s="74" t="s">
        <v>2685</v>
      </c>
      <c r="H91" s="74">
        <v>3</v>
      </c>
    </row>
    <row r="92" spans="1:8" x14ac:dyDescent="0.45">
      <c r="A92" s="9" t="s">
        <v>2693</v>
      </c>
      <c r="B92" s="9" t="s">
        <v>2694</v>
      </c>
      <c r="C92" s="9" t="s">
        <v>2695</v>
      </c>
      <c r="D92" s="9" t="s">
        <v>2696</v>
      </c>
      <c r="E92" s="9" t="s">
        <v>2697</v>
      </c>
      <c r="F92" s="74" t="s">
        <v>2684</v>
      </c>
      <c r="G92" s="9" t="s">
        <v>2685</v>
      </c>
      <c r="H92" s="9">
        <v>3</v>
      </c>
    </row>
    <row r="93" spans="1:8" ht="42.75" x14ac:dyDescent="0.45">
      <c r="A93" s="9" t="s">
        <v>2698</v>
      </c>
      <c r="B93" s="9" t="s">
        <v>2699</v>
      </c>
      <c r="C93" s="9" t="s">
        <v>2700</v>
      </c>
      <c r="D93" s="9" t="s">
        <v>2701</v>
      </c>
      <c r="E93" s="9" t="s">
        <v>2702</v>
      </c>
      <c r="F93" s="74" t="s">
        <v>2684</v>
      </c>
      <c r="G93" s="9" t="s">
        <v>2685</v>
      </c>
      <c r="H93" s="9">
        <v>3</v>
      </c>
    </row>
    <row r="94" spans="1:8" ht="42.75" x14ac:dyDescent="0.45">
      <c r="A94" s="9" t="s">
        <v>2703</v>
      </c>
      <c r="B94" s="9" t="s">
        <v>2704</v>
      </c>
      <c r="C94" s="9" t="s">
        <v>2705</v>
      </c>
      <c r="D94" s="9" t="s">
        <v>2706</v>
      </c>
      <c r="E94" s="9" t="s">
        <v>2707</v>
      </c>
      <c r="F94" s="74" t="s">
        <v>2684</v>
      </c>
      <c r="G94" s="9" t="s">
        <v>2685</v>
      </c>
      <c r="H94" s="9">
        <v>3</v>
      </c>
    </row>
    <row r="95" spans="1:8" ht="28.5" x14ac:dyDescent="0.45">
      <c r="A95" s="223" t="s">
        <v>2708</v>
      </c>
      <c r="B95" s="223" t="s">
        <v>2709</v>
      </c>
      <c r="C95" s="223" t="s">
        <v>2710</v>
      </c>
      <c r="D95" s="223" t="s">
        <v>2711</v>
      </c>
      <c r="E95" s="223" t="s">
        <v>2712</v>
      </c>
      <c r="F95" s="74" t="s">
        <v>2684</v>
      </c>
      <c r="G95" s="223" t="s">
        <v>2685</v>
      </c>
      <c r="H95" s="223">
        <v>3</v>
      </c>
    </row>
    <row r="96" spans="1:8" ht="71.25" x14ac:dyDescent="0.45">
      <c r="A96" s="5" t="s">
        <v>2713</v>
      </c>
      <c r="B96" s="5" t="s">
        <v>2714</v>
      </c>
      <c r="C96" s="5" t="s">
        <v>2715</v>
      </c>
      <c r="D96" s="5" t="s">
        <v>2716</v>
      </c>
      <c r="E96" s="75" t="s">
        <v>2717</v>
      </c>
      <c r="F96" s="5" t="s">
        <v>2600</v>
      </c>
      <c r="G96" s="75" t="s">
        <v>2601</v>
      </c>
      <c r="H96" s="75">
        <v>2</v>
      </c>
    </row>
    <row r="97" spans="1:8" x14ac:dyDescent="0.45">
      <c r="A97" s="74" t="s">
        <v>2718</v>
      </c>
      <c r="B97" s="74" t="s">
        <v>2719</v>
      </c>
      <c r="C97" s="74" t="s">
        <v>2720</v>
      </c>
      <c r="D97" s="74" t="s">
        <v>2721</v>
      </c>
      <c r="E97" s="74" t="s">
        <v>2722</v>
      </c>
      <c r="F97" s="74" t="s">
        <v>2714</v>
      </c>
      <c r="G97" s="74" t="s">
        <v>2715</v>
      </c>
      <c r="H97" s="74">
        <v>3</v>
      </c>
    </row>
    <row r="98" spans="1:8" x14ac:dyDescent="0.45">
      <c r="A98" s="9" t="s">
        <v>2723</v>
      </c>
      <c r="B98" s="9" t="s">
        <v>2724</v>
      </c>
      <c r="C98" s="9" t="s">
        <v>2725</v>
      </c>
      <c r="D98" s="9" t="s">
        <v>2726</v>
      </c>
      <c r="E98" s="9" t="s">
        <v>2727</v>
      </c>
      <c r="F98" s="74" t="s">
        <v>2714</v>
      </c>
      <c r="G98" s="9" t="s">
        <v>2715</v>
      </c>
      <c r="H98" s="9">
        <v>3</v>
      </c>
    </row>
    <row r="99" spans="1:8" ht="28.5" x14ac:dyDescent="0.45">
      <c r="A99" s="9" t="s">
        <v>2728</v>
      </c>
      <c r="B99" s="9" t="s">
        <v>2729</v>
      </c>
      <c r="C99" s="9" t="s">
        <v>2730</v>
      </c>
      <c r="D99" s="9" t="s">
        <v>2731</v>
      </c>
      <c r="E99" s="9" t="s">
        <v>2732</v>
      </c>
      <c r="F99" s="74" t="s">
        <v>2714</v>
      </c>
      <c r="G99" s="9" t="s">
        <v>2715</v>
      </c>
      <c r="H99" s="9">
        <v>3</v>
      </c>
    </row>
    <row r="100" spans="1:8" x14ac:dyDescent="0.45">
      <c r="A100" s="9" t="s">
        <v>2733</v>
      </c>
      <c r="B100" s="9" t="s">
        <v>2734</v>
      </c>
      <c r="C100" s="9" t="s">
        <v>2735</v>
      </c>
      <c r="D100" s="9" t="s">
        <v>2736</v>
      </c>
      <c r="E100" s="9" t="s">
        <v>2737</v>
      </c>
      <c r="F100" s="74" t="s">
        <v>2714</v>
      </c>
      <c r="G100" s="9" t="s">
        <v>2715</v>
      </c>
      <c r="H100" s="9">
        <v>3</v>
      </c>
    </row>
    <row r="101" spans="1:8" ht="42.75" x14ac:dyDescent="0.45">
      <c r="A101" s="224" t="s">
        <v>2738</v>
      </c>
      <c r="B101" s="224" t="s">
        <v>2739</v>
      </c>
      <c r="C101" s="224" t="s">
        <v>2740</v>
      </c>
      <c r="D101" s="224" t="s">
        <v>2741</v>
      </c>
      <c r="E101" s="224" t="s">
        <v>2742</v>
      </c>
      <c r="F101" s="74" t="s">
        <v>2714</v>
      </c>
      <c r="G101" s="223" t="s">
        <v>2715</v>
      </c>
      <c r="H101" s="223">
        <v>3</v>
      </c>
    </row>
    <row r="102" spans="1:8" ht="57" x14ac:dyDescent="0.45">
      <c r="A102" s="5" t="s">
        <v>1968</v>
      </c>
      <c r="B102" s="5" t="s">
        <v>2743</v>
      </c>
      <c r="C102" s="5" t="s">
        <v>2744</v>
      </c>
      <c r="D102" s="5" t="s">
        <v>2745</v>
      </c>
      <c r="E102" s="75" t="s">
        <v>2746</v>
      </c>
      <c r="F102" s="5" t="s">
        <v>2600</v>
      </c>
      <c r="G102" s="75" t="s">
        <v>2601</v>
      </c>
      <c r="H102" s="75">
        <v>2</v>
      </c>
    </row>
    <row r="103" spans="1:8" x14ac:dyDescent="0.45">
      <c r="A103" s="228" t="s">
        <v>2747</v>
      </c>
      <c r="B103" s="228" t="s">
        <v>2748</v>
      </c>
      <c r="C103" s="228" t="s">
        <v>2749</v>
      </c>
      <c r="D103" s="228" t="s">
        <v>2750</v>
      </c>
      <c r="E103" s="74" t="s">
        <v>2751</v>
      </c>
      <c r="F103" s="74" t="s">
        <v>10297</v>
      </c>
      <c r="G103" s="74" t="s">
        <v>2744</v>
      </c>
      <c r="H103" s="74">
        <v>3</v>
      </c>
    </row>
    <row r="104" spans="1:8" ht="71.25" x14ac:dyDescent="0.45">
      <c r="A104" s="9" t="s">
        <v>2752</v>
      </c>
      <c r="B104" s="9" t="s">
        <v>2753</v>
      </c>
      <c r="C104" s="9" t="s">
        <v>2754</v>
      </c>
      <c r="D104" s="9" t="s">
        <v>2755</v>
      </c>
      <c r="E104" s="9" t="s">
        <v>2756</v>
      </c>
      <c r="F104" s="74" t="s">
        <v>10297</v>
      </c>
      <c r="G104" s="9" t="s">
        <v>2744</v>
      </c>
      <c r="H104" s="9">
        <v>3</v>
      </c>
    </row>
    <row r="105" spans="1:8" ht="42.75" x14ac:dyDescent="0.45">
      <c r="A105" s="9" t="s">
        <v>2757</v>
      </c>
      <c r="B105" s="9" t="s">
        <v>2758</v>
      </c>
      <c r="C105" s="9" t="s">
        <v>2759</v>
      </c>
      <c r="D105" s="9" t="s">
        <v>2760</v>
      </c>
      <c r="E105" s="9" t="s">
        <v>2761</v>
      </c>
      <c r="F105" s="74" t="s">
        <v>10297</v>
      </c>
      <c r="G105" s="9" t="s">
        <v>2744</v>
      </c>
      <c r="H105" s="9">
        <v>3</v>
      </c>
    </row>
    <row r="106" spans="1:8" ht="28.5" x14ac:dyDescent="0.45">
      <c r="A106" s="9" t="s">
        <v>2762</v>
      </c>
      <c r="B106" s="9" t="s">
        <v>2763</v>
      </c>
      <c r="C106" s="9" t="s">
        <v>2764</v>
      </c>
      <c r="D106" s="9" t="s">
        <v>2765</v>
      </c>
      <c r="E106" s="9" t="s">
        <v>2766</v>
      </c>
      <c r="F106" s="74" t="s">
        <v>10297</v>
      </c>
      <c r="G106" s="9" t="s">
        <v>2744</v>
      </c>
      <c r="H106" s="9">
        <v>3</v>
      </c>
    </row>
    <row r="107" spans="1:8" x14ac:dyDescent="0.45">
      <c r="A107" s="9" t="s">
        <v>2767</v>
      </c>
      <c r="B107" s="9" t="s">
        <v>2768</v>
      </c>
      <c r="C107" s="9" t="s">
        <v>2769</v>
      </c>
      <c r="D107" s="9" t="s">
        <v>2770</v>
      </c>
      <c r="E107" s="9" t="s">
        <v>2771</v>
      </c>
      <c r="F107" s="74" t="s">
        <v>10297</v>
      </c>
      <c r="G107" s="9" t="s">
        <v>2744</v>
      </c>
      <c r="H107" s="9">
        <v>3</v>
      </c>
    </row>
    <row r="108" spans="1:8" ht="28.5" x14ac:dyDescent="0.45">
      <c r="A108" s="9" t="s">
        <v>2772</v>
      </c>
      <c r="B108" s="9" t="s">
        <v>2773</v>
      </c>
      <c r="C108" s="9" t="s">
        <v>2774</v>
      </c>
      <c r="D108" s="9" t="s">
        <v>2775</v>
      </c>
      <c r="E108" s="9" t="s">
        <v>2776</v>
      </c>
      <c r="F108" s="74" t="s">
        <v>10297</v>
      </c>
      <c r="G108" s="9" t="s">
        <v>2744</v>
      </c>
      <c r="H108" s="9">
        <v>3</v>
      </c>
    </row>
    <row r="109" spans="1:8" ht="42.75" x14ac:dyDescent="0.45">
      <c r="A109" s="71" t="s">
        <v>2777</v>
      </c>
      <c r="B109" s="71" t="s">
        <v>2778</v>
      </c>
      <c r="C109" s="71" t="s">
        <v>2779</v>
      </c>
      <c r="D109" s="71" t="s">
        <v>2780</v>
      </c>
      <c r="E109" s="71" t="s">
        <v>2781</v>
      </c>
      <c r="F109" s="74" t="s">
        <v>10297</v>
      </c>
      <c r="G109" s="9" t="s">
        <v>2744</v>
      </c>
      <c r="H109" s="167">
        <v>3</v>
      </c>
    </row>
    <row r="110" spans="1:8" ht="42.75" x14ac:dyDescent="0.45">
      <c r="A110" s="71" t="s">
        <v>2782</v>
      </c>
      <c r="B110" s="71" t="s">
        <v>2783</v>
      </c>
      <c r="C110" s="71" t="s">
        <v>2784</v>
      </c>
      <c r="D110" s="71" t="s">
        <v>2785</v>
      </c>
      <c r="E110" s="71" t="s">
        <v>2786</v>
      </c>
      <c r="F110" s="74" t="s">
        <v>10297</v>
      </c>
      <c r="G110" s="9" t="s">
        <v>2744</v>
      </c>
      <c r="H110" s="167">
        <v>3</v>
      </c>
    </row>
    <row r="111" spans="1:8" ht="57" x14ac:dyDescent="0.45">
      <c r="A111" s="71" t="s">
        <v>2787</v>
      </c>
      <c r="B111" s="71" t="s">
        <v>2788</v>
      </c>
      <c r="C111" s="71" t="s">
        <v>2789</v>
      </c>
      <c r="D111" s="71" t="s">
        <v>2790</v>
      </c>
      <c r="E111" s="71" t="s">
        <v>2791</v>
      </c>
      <c r="F111" s="74" t="s">
        <v>10297</v>
      </c>
      <c r="G111" s="9" t="s">
        <v>2744</v>
      </c>
      <c r="H111" s="167">
        <v>3</v>
      </c>
    </row>
    <row r="112" spans="1:8" ht="28.5" x14ac:dyDescent="0.45">
      <c r="A112" s="224" t="s">
        <v>2792</v>
      </c>
      <c r="B112" s="224" t="s">
        <v>2793</v>
      </c>
      <c r="C112" s="224" t="s">
        <v>2794</v>
      </c>
      <c r="D112" s="224" t="s">
        <v>2795</v>
      </c>
      <c r="E112" s="224" t="s">
        <v>2796</v>
      </c>
      <c r="F112" s="74" t="s">
        <v>10297</v>
      </c>
      <c r="G112" s="223" t="s">
        <v>2744</v>
      </c>
      <c r="H112" s="225">
        <v>3</v>
      </c>
    </row>
    <row r="113" spans="1:8" x14ac:dyDescent="0.45">
      <c r="A113" s="5" t="s">
        <v>1919</v>
      </c>
      <c r="B113" s="5" t="s">
        <v>2797</v>
      </c>
      <c r="C113" s="5" t="s">
        <v>2798</v>
      </c>
      <c r="D113" s="5" t="s">
        <v>2799</v>
      </c>
      <c r="E113" s="5" t="s">
        <v>2800</v>
      </c>
      <c r="F113" s="5" t="s">
        <v>2600</v>
      </c>
      <c r="G113" s="5" t="s">
        <v>2601</v>
      </c>
      <c r="H113" s="5">
        <v>2</v>
      </c>
    </row>
    <row r="114" spans="1:8" ht="85.5" x14ac:dyDescent="0.45">
      <c r="A114" s="74" t="s">
        <v>2801</v>
      </c>
      <c r="B114" s="74" t="s">
        <v>2802</v>
      </c>
      <c r="C114" s="74" t="s">
        <v>2803</v>
      </c>
      <c r="D114" s="74" t="s">
        <v>2804</v>
      </c>
      <c r="E114" s="74" t="s">
        <v>2805</v>
      </c>
      <c r="F114" s="74" t="s">
        <v>2797</v>
      </c>
      <c r="G114" s="74" t="s">
        <v>2798</v>
      </c>
      <c r="H114" s="74">
        <v>3</v>
      </c>
    </row>
    <row r="115" spans="1:8" ht="42.75" x14ac:dyDescent="0.45">
      <c r="A115" s="9" t="s">
        <v>2806</v>
      </c>
      <c r="B115" s="9" t="s">
        <v>2807</v>
      </c>
      <c r="C115" s="9" t="s">
        <v>2808</v>
      </c>
      <c r="D115" s="9" t="s">
        <v>2809</v>
      </c>
      <c r="E115" s="9" t="s">
        <v>2810</v>
      </c>
      <c r="F115" s="74" t="s">
        <v>2797</v>
      </c>
      <c r="G115" s="9" t="s">
        <v>2798</v>
      </c>
      <c r="H115" s="9">
        <v>3</v>
      </c>
    </row>
    <row r="116" spans="1:8" ht="71.25" x14ac:dyDescent="0.45">
      <c r="A116" s="223" t="s">
        <v>2811</v>
      </c>
      <c r="B116" s="223" t="s">
        <v>2812</v>
      </c>
      <c r="C116" s="223" t="s">
        <v>2813</v>
      </c>
      <c r="D116" s="223" t="s">
        <v>2814</v>
      </c>
      <c r="E116" s="223" t="s">
        <v>2815</v>
      </c>
      <c r="F116" s="74" t="s">
        <v>2797</v>
      </c>
      <c r="G116" s="223" t="s">
        <v>2798</v>
      </c>
      <c r="H116" s="223">
        <v>3</v>
      </c>
    </row>
    <row r="117" spans="1:8" ht="28.5" x14ac:dyDescent="0.45">
      <c r="A117" s="5" t="s">
        <v>2816</v>
      </c>
      <c r="B117" s="5" t="s">
        <v>2817</v>
      </c>
      <c r="C117" s="5" t="s">
        <v>2818</v>
      </c>
      <c r="D117" s="5" t="s">
        <v>2819</v>
      </c>
      <c r="E117" s="5" t="s">
        <v>2820</v>
      </c>
      <c r="F117" s="5" t="s">
        <v>2600</v>
      </c>
      <c r="G117" s="5" t="s">
        <v>2601</v>
      </c>
      <c r="H117" s="5">
        <v>2</v>
      </c>
    </row>
    <row r="118" spans="1:8" x14ac:dyDescent="0.45">
      <c r="A118" s="74" t="s">
        <v>2821</v>
      </c>
      <c r="B118" s="74" t="s">
        <v>2822</v>
      </c>
      <c r="C118" s="74" t="s">
        <v>2823</v>
      </c>
      <c r="D118" s="74" t="s">
        <v>2824</v>
      </c>
      <c r="E118" s="74" t="s">
        <v>2825</v>
      </c>
      <c r="F118" s="223" t="s">
        <v>2817</v>
      </c>
      <c r="G118" s="74" t="s">
        <v>2818</v>
      </c>
      <c r="H118" s="74">
        <v>3</v>
      </c>
    </row>
    <row r="119" spans="1:8" x14ac:dyDescent="0.45">
      <c r="A119" s="9" t="s">
        <v>2826</v>
      </c>
      <c r="B119" s="9" t="s">
        <v>2827</v>
      </c>
      <c r="C119" s="9" t="s">
        <v>2828</v>
      </c>
      <c r="D119" s="9" t="s">
        <v>2829</v>
      </c>
      <c r="E119" s="9" t="s">
        <v>2830</v>
      </c>
      <c r="F119" s="223" t="s">
        <v>2817</v>
      </c>
      <c r="G119" s="9" t="s">
        <v>2818</v>
      </c>
      <c r="H119" s="9">
        <v>3</v>
      </c>
    </row>
    <row r="120" spans="1:8" x14ac:dyDescent="0.45">
      <c r="A120" s="9" t="s">
        <v>2831</v>
      </c>
      <c r="B120" s="9" t="s">
        <v>2832</v>
      </c>
      <c r="C120" s="9" t="s">
        <v>2833</v>
      </c>
      <c r="D120" s="9" t="s">
        <v>2834</v>
      </c>
      <c r="E120" s="9" t="s">
        <v>2835</v>
      </c>
      <c r="F120" s="223" t="s">
        <v>2817</v>
      </c>
      <c r="G120" s="9" t="s">
        <v>2818</v>
      </c>
      <c r="H120" s="9">
        <v>3</v>
      </c>
    </row>
    <row r="121" spans="1:8" x14ac:dyDescent="0.45">
      <c r="A121" s="223" t="s">
        <v>2836</v>
      </c>
      <c r="B121" s="223" t="s">
        <v>2837</v>
      </c>
      <c r="C121" s="223" t="s">
        <v>2838</v>
      </c>
      <c r="D121" s="223" t="s">
        <v>2839</v>
      </c>
      <c r="E121" s="223" t="s">
        <v>2840</v>
      </c>
      <c r="F121" s="223" t="s">
        <v>2817</v>
      </c>
      <c r="G121" s="223" t="s">
        <v>2818</v>
      </c>
      <c r="H121" s="223">
        <v>3</v>
      </c>
    </row>
    <row r="122" spans="1:8" ht="114" x14ac:dyDescent="0.45">
      <c r="A122" s="5" t="s">
        <v>2841</v>
      </c>
      <c r="B122" s="5" t="s">
        <v>2842</v>
      </c>
      <c r="C122" s="5" t="s">
        <v>2843</v>
      </c>
      <c r="D122" s="5" t="s">
        <v>2844</v>
      </c>
      <c r="E122" s="5" t="s">
        <v>2845</v>
      </c>
      <c r="F122" s="5" t="s">
        <v>2600</v>
      </c>
      <c r="G122" s="5" t="s">
        <v>2601</v>
      </c>
      <c r="H122" s="5">
        <v>2</v>
      </c>
    </row>
    <row r="123" spans="1:8" ht="114" x14ac:dyDescent="0.45">
      <c r="A123" s="5" t="s">
        <v>2846</v>
      </c>
      <c r="B123" s="5" t="s">
        <v>2847</v>
      </c>
      <c r="C123" s="5" t="s">
        <v>2848</v>
      </c>
      <c r="D123" s="5" t="s">
        <v>2849</v>
      </c>
      <c r="E123" s="5" t="s">
        <v>2850</v>
      </c>
      <c r="F123" s="5" t="s">
        <v>2600</v>
      </c>
      <c r="G123" s="5" t="s">
        <v>2601</v>
      </c>
      <c r="H123" s="5">
        <v>2</v>
      </c>
    </row>
    <row r="124" spans="1:8" ht="156.75" x14ac:dyDescent="0.45">
      <c r="A124" s="5" t="s">
        <v>2851</v>
      </c>
      <c r="B124" s="5" t="s">
        <v>2852</v>
      </c>
      <c r="C124" s="5" t="s">
        <v>2853</v>
      </c>
      <c r="D124" s="5" t="s">
        <v>2854</v>
      </c>
      <c r="E124" s="5" t="s">
        <v>2855</v>
      </c>
      <c r="F124" s="5" t="s">
        <v>2600</v>
      </c>
      <c r="G124" s="5" t="s">
        <v>2601</v>
      </c>
      <c r="H124" s="5">
        <v>2</v>
      </c>
    </row>
    <row r="125" spans="1:8" ht="47.25" x14ac:dyDescent="0.45">
      <c r="A125" s="72" t="s">
        <v>2856</v>
      </c>
      <c r="B125" s="72" t="s">
        <v>2857</v>
      </c>
      <c r="C125" s="72" t="s">
        <v>2858</v>
      </c>
      <c r="D125" s="72" t="s">
        <v>2859</v>
      </c>
      <c r="E125" s="72" t="s">
        <v>2860</v>
      </c>
      <c r="F125" s="72"/>
      <c r="G125" s="72"/>
      <c r="H125" s="72">
        <v>1</v>
      </c>
    </row>
    <row r="126" spans="1:8" ht="42.75" x14ac:dyDescent="0.45">
      <c r="A126" s="5" t="s">
        <v>2024</v>
      </c>
      <c r="B126" s="5" t="s">
        <v>2861</v>
      </c>
      <c r="C126" s="5" t="s">
        <v>2862</v>
      </c>
      <c r="D126" s="5" t="s">
        <v>2863</v>
      </c>
      <c r="E126" s="5" t="s">
        <v>2864</v>
      </c>
      <c r="F126" s="5" t="s">
        <v>2857</v>
      </c>
      <c r="G126" s="5" t="s">
        <v>2858</v>
      </c>
      <c r="H126" s="5">
        <v>2</v>
      </c>
    </row>
    <row r="127" spans="1:8" x14ac:dyDescent="0.45">
      <c r="A127" s="74" t="s">
        <v>2865</v>
      </c>
      <c r="B127" s="74" t="s">
        <v>2866</v>
      </c>
      <c r="C127" s="74" t="s">
        <v>2867</v>
      </c>
      <c r="D127" s="74" t="s">
        <v>2868</v>
      </c>
      <c r="E127" s="74" t="s">
        <v>2869</v>
      </c>
      <c r="F127" s="223" t="s">
        <v>2861</v>
      </c>
      <c r="G127" s="74" t="s">
        <v>2862</v>
      </c>
      <c r="H127" s="74">
        <v>3</v>
      </c>
    </row>
    <row r="128" spans="1:8" ht="28.5" x14ac:dyDescent="0.45">
      <c r="A128" s="9" t="s">
        <v>2870</v>
      </c>
      <c r="B128" s="9" t="s">
        <v>2871</v>
      </c>
      <c r="C128" s="9" t="s">
        <v>2872</v>
      </c>
      <c r="D128" s="9" t="s">
        <v>2873</v>
      </c>
      <c r="E128" s="9" t="s">
        <v>2874</v>
      </c>
      <c r="F128" s="223" t="s">
        <v>2861</v>
      </c>
      <c r="G128" s="9" t="s">
        <v>2862</v>
      </c>
      <c r="H128" s="9">
        <v>3</v>
      </c>
    </row>
    <row r="129" spans="1:8" ht="28.5" x14ac:dyDescent="0.45">
      <c r="A129" s="9" t="s">
        <v>2875</v>
      </c>
      <c r="B129" s="9" t="s">
        <v>2876</v>
      </c>
      <c r="C129" s="9" t="s">
        <v>2877</v>
      </c>
      <c r="D129" s="9" t="s">
        <v>2878</v>
      </c>
      <c r="E129" s="9" t="s">
        <v>2879</v>
      </c>
      <c r="F129" s="223" t="s">
        <v>2861</v>
      </c>
      <c r="G129" s="9" t="s">
        <v>2862</v>
      </c>
      <c r="H129" s="9">
        <v>3</v>
      </c>
    </row>
    <row r="130" spans="1:8" x14ac:dyDescent="0.45">
      <c r="A130" s="161" t="s">
        <v>2023</v>
      </c>
      <c r="B130" s="161" t="s">
        <v>2880</v>
      </c>
      <c r="C130" s="161" t="s">
        <v>2881</v>
      </c>
      <c r="D130" s="161" t="s">
        <v>2882</v>
      </c>
      <c r="E130" s="161" t="s">
        <v>2883</v>
      </c>
      <c r="F130" s="223" t="s">
        <v>2861</v>
      </c>
      <c r="G130" s="222" t="s">
        <v>2862</v>
      </c>
      <c r="H130" s="161">
        <v>3</v>
      </c>
    </row>
    <row r="131" spans="1:8" ht="28.9" thickBot="1" x14ac:dyDescent="0.5">
      <c r="A131" s="10" t="s">
        <v>2884</v>
      </c>
      <c r="B131" s="10" t="s">
        <v>2885</v>
      </c>
      <c r="C131" s="10" t="s">
        <v>2886</v>
      </c>
      <c r="D131" s="10" t="s">
        <v>2887</v>
      </c>
      <c r="E131" s="10" t="s">
        <v>2888</v>
      </c>
      <c r="F131" s="223" t="s">
        <v>2861</v>
      </c>
      <c r="G131" s="10" t="s">
        <v>2862</v>
      </c>
      <c r="H131" s="10">
        <v>3</v>
      </c>
    </row>
    <row r="132" spans="1:8" ht="28.9" thickBot="1" x14ac:dyDescent="0.5">
      <c r="A132" s="73" t="s">
        <v>2889</v>
      </c>
      <c r="B132" s="73" t="s">
        <v>2890</v>
      </c>
      <c r="C132" s="73" t="s">
        <v>2891</v>
      </c>
      <c r="D132" s="73" t="s">
        <v>2892</v>
      </c>
      <c r="E132" s="73" t="s">
        <v>2893</v>
      </c>
      <c r="F132" s="223" t="s">
        <v>2861</v>
      </c>
      <c r="G132" s="73" t="s">
        <v>2862</v>
      </c>
      <c r="H132" s="73">
        <v>3</v>
      </c>
    </row>
    <row r="133" spans="1:8" ht="28.5" x14ac:dyDescent="0.45">
      <c r="A133" s="74" t="s">
        <v>2894</v>
      </c>
      <c r="B133" s="74" t="s">
        <v>2895</v>
      </c>
      <c r="C133" s="74" t="s">
        <v>2896</v>
      </c>
      <c r="D133" s="74" t="s">
        <v>2897</v>
      </c>
      <c r="E133" s="74" t="s">
        <v>2898</v>
      </c>
      <c r="F133" s="223" t="s">
        <v>2861</v>
      </c>
      <c r="G133" s="74" t="s">
        <v>2862</v>
      </c>
      <c r="H133" s="74">
        <v>3</v>
      </c>
    </row>
    <row r="134" spans="1:8" ht="57" x14ac:dyDescent="0.45">
      <c r="A134" s="9" t="s">
        <v>1978</v>
      </c>
      <c r="B134" s="9" t="s">
        <v>2899</v>
      </c>
      <c r="C134" s="9" t="s">
        <v>2900</v>
      </c>
      <c r="D134" s="9" t="s">
        <v>2901</v>
      </c>
      <c r="E134" s="9" t="s">
        <v>2902</v>
      </c>
      <c r="F134" s="223" t="s">
        <v>2861</v>
      </c>
      <c r="G134" s="9" t="s">
        <v>2862</v>
      </c>
      <c r="H134" s="9">
        <v>3</v>
      </c>
    </row>
    <row r="135" spans="1:8" ht="42.75" x14ac:dyDescent="0.45">
      <c r="A135" s="9" t="s">
        <v>2903</v>
      </c>
      <c r="B135" s="9" t="s">
        <v>2904</v>
      </c>
      <c r="C135" s="9" t="s">
        <v>2905</v>
      </c>
      <c r="D135" s="9" t="s">
        <v>2906</v>
      </c>
      <c r="E135" s="9" t="s">
        <v>2907</v>
      </c>
      <c r="F135" s="223" t="s">
        <v>2861</v>
      </c>
      <c r="G135" s="9" t="s">
        <v>2862</v>
      </c>
      <c r="H135" s="9">
        <v>3</v>
      </c>
    </row>
    <row r="136" spans="1:8" ht="42.75" x14ac:dyDescent="0.45">
      <c r="A136" s="9" t="s">
        <v>2908</v>
      </c>
      <c r="B136" s="9" t="s">
        <v>2909</v>
      </c>
      <c r="C136" s="9" t="s">
        <v>2910</v>
      </c>
      <c r="D136" s="9" t="s">
        <v>2911</v>
      </c>
      <c r="E136" s="9" t="s">
        <v>2912</v>
      </c>
      <c r="F136" s="223" t="s">
        <v>2861</v>
      </c>
      <c r="G136" s="9" t="s">
        <v>2862</v>
      </c>
      <c r="H136" s="9">
        <v>3</v>
      </c>
    </row>
    <row r="137" spans="1:8" ht="42.75" x14ac:dyDescent="0.45">
      <c r="A137" s="9" t="s">
        <v>2913</v>
      </c>
      <c r="B137" s="9" t="s">
        <v>2914</v>
      </c>
      <c r="C137" s="9" t="s">
        <v>2915</v>
      </c>
      <c r="D137" s="9" t="s">
        <v>2916</v>
      </c>
      <c r="E137" s="9" t="s">
        <v>2917</v>
      </c>
      <c r="F137" s="223" t="s">
        <v>2861</v>
      </c>
      <c r="G137" s="9" t="s">
        <v>2862</v>
      </c>
      <c r="H137" s="9">
        <v>3</v>
      </c>
    </row>
    <row r="138" spans="1:8" ht="28.5" x14ac:dyDescent="0.45">
      <c r="A138" s="9" t="s">
        <v>2918</v>
      </c>
      <c r="B138" s="9" t="s">
        <v>2919</v>
      </c>
      <c r="C138" s="9" t="s">
        <v>2920</v>
      </c>
      <c r="D138" s="9" t="s">
        <v>2921</v>
      </c>
      <c r="E138" s="9" t="s">
        <v>2922</v>
      </c>
      <c r="F138" s="223" t="s">
        <v>2861</v>
      </c>
      <c r="G138" s="9" t="s">
        <v>2862</v>
      </c>
      <c r="H138" s="9">
        <v>3</v>
      </c>
    </row>
    <row r="139" spans="1:8" ht="28.5" x14ac:dyDescent="0.45">
      <c r="A139" s="9" t="s">
        <v>2923</v>
      </c>
      <c r="B139" s="9" t="s">
        <v>2924</v>
      </c>
      <c r="C139" s="9" t="s">
        <v>2925</v>
      </c>
      <c r="D139" s="9" t="s">
        <v>2926</v>
      </c>
      <c r="E139" s="9" t="s">
        <v>2927</v>
      </c>
      <c r="F139" s="223" t="s">
        <v>2861</v>
      </c>
      <c r="G139" s="9" t="s">
        <v>2862</v>
      </c>
      <c r="H139" s="9">
        <v>3</v>
      </c>
    </row>
    <row r="140" spans="1:8" ht="28.5" x14ac:dyDescent="0.45">
      <c r="A140" s="9" t="s">
        <v>2928</v>
      </c>
      <c r="B140" s="9" t="s">
        <v>2929</v>
      </c>
      <c r="C140" s="9" t="s">
        <v>2930</v>
      </c>
      <c r="D140" s="9" t="s">
        <v>2931</v>
      </c>
      <c r="E140" s="9" t="s">
        <v>2932</v>
      </c>
      <c r="F140" s="223" t="s">
        <v>2861</v>
      </c>
      <c r="G140" s="9" t="s">
        <v>2862</v>
      </c>
      <c r="H140" s="9">
        <v>3</v>
      </c>
    </row>
    <row r="141" spans="1:8" x14ac:dyDescent="0.45">
      <c r="A141" s="9" t="s">
        <v>2933</v>
      </c>
      <c r="B141" s="9" t="s">
        <v>2934</v>
      </c>
      <c r="C141" s="9" t="s">
        <v>2935</v>
      </c>
      <c r="D141" s="9" t="s">
        <v>2936</v>
      </c>
      <c r="E141" s="9" t="s">
        <v>2937</v>
      </c>
      <c r="F141" s="223" t="s">
        <v>2861</v>
      </c>
      <c r="G141" s="9" t="s">
        <v>2862</v>
      </c>
      <c r="H141" s="9">
        <v>3</v>
      </c>
    </row>
    <row r="142" spans="1:8" x14ac:dyDescent="0.45">
      <c r="A142" s="223" t="s">
        <v>2938</v>
      </c>
      <c r="B142" s="223" t="s">
        <v>2939</v>
      </c>
      <c r="C142" s="223" t="s">
        <v>2940</v>
      </c>
      <c r="D142" s="223" t="s">
        <v>2941</v>
      </c>
      <c r="E142" s="223" t="s">
        <v>2942</v>
      </c>
      <c r="F142" s="223" t="s">
        <v>2861</v>
      </c>
      <c r="G142" s="223" t="s">
        <v>2862</v>
      </c>
      <c r="H142" s="223">
        <v>3</v>
      </c>
    </row>
    <row r="143" spans="1:8" ht="99.75" x14ac:dyDescent="0.45">
      <c r="A143" s="5" t="s">
        <v>1965</v>
      </c>
      <c r="B143" s="5" t="s">
        <v>2943</v>
      </c>
      <c r="C143" s="5" t="s">
        <v>2944</v>
      </c>
      <c r="D143" s="5" t="s">
        <v>2945</v>
      </c>
      <c r="E143" s="5" t="s">
        <v>2946</v>
      </c>
      <c r="F143" s="5" t="s">
        <v>2857</v>
      </c>
      <c r="G143" s="5" t="s">
        <v>2858</v>
      </c>
      <c r="H143" s="5">
        <v>2</v>
      </c>
    </row>
    <row r="144" spans="1:8" ht="28.5" x14ac:dyDescent="0.45">
      <c r="A144" s="74" t="s">
        <v>2947</v>
      </c>
      <c r="B144" s="74" t="s">
        <v>2948</v>
      </c>
      <c r="C144" s="74" t="s">
        <v>2949</v>
      </c>
      <c r="D144" s="74" t="s">
        <v>2950</v>
      </c>
      <c r="E144" s="74" t="s">
        <v>2951</v>
      </c>
      <c r="F144" s="223" t="s">
        <v>2943</v>
      </c>
      <c r="G144" s="74" t="s">
        <v>2944</v>
      </c>
      <c r="H144" s="74">
        <v>3</v>
      </c>
    </row>
    <row r="145" spans="1:8" ht="42.75" x14ac:dyDescent="0.45">
      <c r="A145" s="9" t="s">
        <v>2952</v>
      </c>
      <c r="B145" s="9" t="s">
        <v>2953</v>
      </c>
      <c r="C145" s="9" t="s">
        <v>2954</v>
      </c>
      <c r="D145" s="9" t="s">
        <v>2955</v>
      </c>
      <c r="E145" s="9" t="s">
        <v>2956</v>
      </c>
      <c r="F145" s="223" t="s">
        <v>2943</v>
      </c>
      <c r="G145" s="9" t="s">
        <v>2944</v>
      </c>
      <c r="H145" s="9">
        <v>3</v>
      </c>
    </row>
    <row r="146" spans="1:8" ht="42.75" x14ac:dyDescent="0.45">
      <c r="A146" s="9" t="s">
        <v>1902</v>
      </c>
      <c r="B146" s="9" t="s">
        <v>2957</v>
      </c>
      <c r="C146" s="9" t="s">
        <v>2958</v>
      </c>
      <c r="D146" s="9" t="s">
        <v>2959</v>
      </c>
      <c r="E146" s="9" t="s">
        <v>2960</v>
      </c>
      <c r="F146" s="223" t="s">
        <v>2943</v>
      </c>
      <c r="G146" s="9" t="s">
        <v>2944</v>
      </c>
      <c r="H146" s="9">
        <v>3</v>
      </c>
    </row>
    <row r="147" spans="1:8" ht="42.75" x14ac:dyDescent="0.45">
      <c r="A147" s="9" t="s">
        <v>2961</v>
      </c>
      <c r="B147" s="9" t="s">
        <v>2962</v>
      </c>
      <c r="C147" s="9" t="s">
        <v>2963</v>
      </c>
      <c r="D147" s="9" t="s">
        <v>2964</v>
      </c>
      <c r="E147" s="9" t="s">
        <v>2965</v>
      </c>
      <c r="F147" s="223" t="s">
        <v>2943</v>
      </c>
      <c r="G147" s="9" t="s">
        <v>2944</v>
      </c>
      <c r="H147" s="9">
        <v>3</v>
      </c>
    </row>
    <row r="148" spans="1:8" ht="42.75" x14ac:dyDescent="0.45">
      <c r="A148" s="9" t="s">
        <v>2966</v>
      </c>
      <c r="B148" s="9" t="s">
        <v>2967</v>
      </c>
      <c r="C148" s="9" t="s">
        <v>2968</v>
      </c>
      <c r="D148" s="9" t="s">
        <v>2969</v>
      </c>
      <c r="E148" s="9" t="s">
        <v>2970</v>
      </c>
      <c r="F148" s="223" t="s">
        <v>2943</v>
      </c>
      <c r="G148" s="9" t="s">
        <v>2944</v>
      </c>
      <c r="H148" s="9">
        <v>3</v>
      </c>
    </row>
    <row r="149" spans="1:8" ht="28.5" x14ac:dyDescent="0.45">
      <c r="A149" s="9" t="s">
        <v>2971</v>
      </c>
      <c r="B149" s="9" t="s">
        <v>2972</v>
      </c>
      <c r="C149" s="9" t="s">
        <v>2973</v>
      </c>
      <c r="D149" s="9" t="s">
        <v>2974</v>
      </c>
      <c r="E149" s="9" t="s">
        <v>2975</v>
      </c>
      <c r="F149" s="223" t="s">
        <v>2943</v>
      </c>
      <c r="G149" s="9" t="s">
        <v>2944</v>
      </c>
      <c r="H149" s="9">
        <v>3</v>
      </c>
    </row>
    <row r="150" spans="1:8" ht="57" x14ac:dyDescent="0.45">
      <c r="A150" s="9" t="s">
        <v>2976</v>
      </c>
      <c r="B150" s="9" t="s">
        <v>2977</v>
      </c>
      <c r="C150" s="9" t="s">
        <v>2978</v>
      </c>
      <c r="D150" s="9" t="s">
        <v>2979</v>
      </c>
      <c r="E150" s="9" t="s">
        <v>2980</v>
      </c>
      <c r="F150" s="223" t="s">
        <v>2943</v>
      </c>
      <c r="G150" s="9" t="s">
        <v>2944</v>
      </c>
      <c r="H150" s="9">
        <v>3</v>
      </c>
    </row>
    <row r="151" spans="1:8" ht="57" x14ac:dyDescent="0.45">
      <c r="A151" s="9" t="s">
        <v>2981</v>
      </c>
      <c r="B151" s="9" t="s">
        <v>2982</v>
      </c>
      <c r="C151" s="9" t="s">
        <v>2983</v>
      </c>
      <c r="D151" s="9" t="s">
        <v>2984</v>
      </c>
      <c r="E151" s="9" t="s">
        <v>2985</v>
      </c>
      <c r="F151" s="223" t="s">
        <v>2943</v>
      </c>
      <c r="G151" s="9" t="s">
        <v>2944</v>
      </c>
      <c r="H151" s="9">
        <v>3</v>
      </c>
    </row>
    <row r="152" spans="1:8" ht="57" x14ac:dyDescent="0.45">
      <c r="A152" s="9" t="s">
        <v>2986</v>
      </c>
      <c r="B152" s="9" t="s">
        <v>2987</v>
      </c>
      <c r="C152" s="9" t="s">
        <v>2988</v>
      </c>
      <c r="D152" s="9" t="s">
        <v>2989</v>
      </c>
      <c r="E152" s="9" t="s">
        <v>2990</v>
      </c>
      <c r="F152" s="223" t="s">
        <v>2943</v>
      </c>
      <c r="G152" s="9" t="s">
        <v>2944</v>
      </c>
      <c r="H152" s="9">
        <v>3</v>
      </c>
    </row>
    <row r="153" spans="1:8" ht="28.5" x14ac:dyDescent="0.45">
      <c r="A153" s="9" t="s">
        <v>1942</v>
      </c>
      <c r="B153" s="9" t="s">
        <v>2991</v>
      </c>
      <c r="C153" s="9" t="s">
        <v>2992</v>
      </c>
      <c r="D153" s="9" t="s">
        <v>2993</v>
      </c>
      <c r="E153" s="9" t="s">
        <v>2994</v>
      </c>
      <c r="F153" s="223" t="s">
        <v>2943</v>
      </c>
      <c r="G153" s="9" t="s">
        <v>2944</v>
      </c>
      <c r="H153" s="9">
        <v>3</v>
      </c>
    </row>
    <row r="154" spans="1:8" ht="57" x14ac:dyDescent="0.45">
      <c r="A154" s="9" t="s">
        <v>2995</v>
      </c>
      <c r="B154" s="9" t="s">
        <v>2996</v>
      </c>
      <c r="C154" s="9" t="s">
        <v>2997</v>
      </c>
      <c r="D154" s="9" t="s">
        <v>10895</v>
      </c>
      <c r="E154" s="9" t="s">
        <v>2998</v>
      </c>
      <c r="F154" s="223" t="s">
        <v>2943</v>
      </c>
      <c r="G154" s="9" t="s">
        <v>2944</v>
      </c>
      <c r="H154" s="9">
        <v>3</v>
      </c>
    </row>
    <row r="155" spans="1:8" ht="42.75" x14ac:dyDescent="0.45">
      <c r="A155" s="9" t="s">
        <v>2033</v>
      </c>
      <c r="B155" s="9" t="s">
        <v>2999</v>
      </c>
      <c r="C155" s="9" t="s">
        <v>3000</v>
      </c>
      <c r="D155" s="9" t="s">
        <v>10896</v>
      </c>
      <c r="E155" s="9" t="s">
        <v>3001</v>
      </c>
      <c r="F155" s="223" t="s">
        <v>2943</v>
      </c>
      <c r="G155" s="9" t="s">
        <v>2944</v>
      </c>
      <c r="H155" s="9">
        <v>3</v>
      </c>
    </row>
    <row r="156" spans="1:8" x14ac:dyDescent="0.45">
      <c r="A156" s="223" t="s">
        <v>3002</v>
      </c>
      <c r="B156" s="223" t="s">
        <v>3003</v>
      </c>
      <c r="C156" s="223" t="s">
        <v>3004</v>
      </c>
      <c r="D156" s="223" t="s">
        <v>3005</v>
      </c>
      <c r="E156" s="223" t="s">
        <v>3006</v>
      </c>
      <c r="F156" s="223" t="s">
        <v>2943</v>
      </c>
      <c r="G156" s="223" t="s">
        <v>2944</v>
      </c>
      <c r="H156" s="223">
        <v>3</v>
      </c>
    </row>
    <row r="157" spans="1:8" x14ac:dyDescent="0.45">
      <c r="A157" s="5" t="s">
        <v>1994</v>
      </c>
      <c r="B157" s="5" t="s">
        <v>3007</v>
      </c>
      <c r="C157" s="5" t="s">
        <v>3008</v>
      </c>
      <c r="D157" s="5" t="s">
        <v>3009</v>
      </c>
      <c r="E157" s="5" t="s">
        <v>3010</v>
      </c>
      <c r="F157" s="5" t="s">
        <v>2857</v>
      </c>
      <c r="G157" s="5" t="s">
        <v>2858</v>
      </c>
      <c r="H157" s="5">
        <v>2</v>
      </c>
    </row>
    <row r="158" spans="1:8" ht="42.75" x14ac:dyDescent="0.45">
      <c r="A158" s="5" t="s">
        <v>2025</v>
      </c>
      <c r="B158" s="5" t="s">
        <v>3011</v>
      </c>
      <c r="C158" s="5" t="s">
        <v>3012</v>
      </c>
      <c r="D158" s="5" t="s">
        <v>3013</v>
      </c>
      <c r="E158" s="5" t="s">
        <v>3014</v>
      </c>
      <c r="F158" s="5" t="s">
        <v>2857</v>
      </c>
      <c r="G158" s="5" t="s">
        <v>2858</v>
      </c>
      <c r="H158" s="5">
        <v>2</v>
      </c>
    </row>
    <row r="159" spans="1:8" x14ac:dyDescent="0.45">
      <c r="A159" s="74" t="s">
        <v>3015</v>
      </c>
      <c r="B159" s="74" t="s">
        <v>3016</v>
      </c>
      <c r="C159" s="74" t="s">
        <v>3017</v>
      </c>
      <c r="D159" s="74" t="s">
        <v>3018</v>
      </c>
      <c r="E159" s="74" t="s">
        <v>3019</v>
      </c>
      <c r="F159" s="223" t="s">
        <v>3011</v>
      </c>
      <c r="G159" s="74" t="s">
        <v>3012</v>
      </c>
      <c r="H159" s="74">
        <v>3</v>
      </c>
    </row>
    <row r="160" spans="1:8" x14ac:dyDescent="0.45">
      <c r="A160" s="9" t="s">
        <v>2051</v>
      </c>
      <c r="B160" s="9" t="s">
        <v>3020</v>
      </c>
      <c r="C160" s="9" t="s">
        <v>3021</v>
      </c>
      <c r="D160" s="9" t="s">
        <v>3022</v>
      </c>
      <c r="E160" s="9" t="s">
        <v>3023</v>
      </c>
      <c r="F160" s="223" t="s">
        <v>3011</v>
      </c>
      <c r="G160" s="9" t="s">
        <v>3012</v>
      </c>
      <c r="H160" s="9">
        <v>3</v>
      </c>
    </row>
    <row r="161" spans="1:8" x14ac:dyDescent="0.45">
      <c r="A161" s="9" t="s">
        <v>3024</v>
      </c>
      <c r="B161" s="9" t="s">
        <v>3025</v>
      </c>
      <c r="C161" s="9" t="s">
        <v>3026</v>
      </c>
      <c r="D161" s="9" t="s">
        <v>3027</v>
      </c>
      <c r="E161" s="9" t="s">
        <v>3028</v>
      </c>
      <c r="F161" s="223" t="s">
        <v>3011</v>
      </c>
      <c r="G161" s="9" t="s">
        <v>3012</v>
      </c>
      <c r="H161" s="9">
        <v>3</v>
      </c>
    </row>
    <row r="162" spans="1:8" x14ac:dyDescent="0.45">
      <c r="A162" s="9" t="s">
        <v>3029</v>
      </c>
      <c r="B162" s="9" t="s">
        <v>3030</v>
      </c>
      <c r="C162" s="9" t="s">
        <v>3031</v>
      </c>
      <c r="D162" s="9" t="s">
        <v>3032</v>
      </c>
      <c r="E162" s="9" t="s">
        <v>3033</v>
      </c>
      <c r="F162" s="223" t="s">
        <v>3011</v>
      </c>
      <c r="G162" s="9" t="s">
        <v>3012</v>
      </c>
      <c r="H162" s="9">
        <v>3</v>
      </c>
    </row>
    <row r="163" spans="1:8" x14ac:dyDescent="0.45">
      <c r="A163" s="9" t="s">
        <v>3034</v>
      </c>
      <c r="B163" s="9" t="s">
        <v>3035</v>
      </c>
      <c r="C163" s="9" t="s">
        <v>3036</v>
      </c>
      <c r="D163" s="9" t="s">
        <v>3037</v>
      </c>
      <c r="E163" s="9" t="s">
        <v>3038</v>
      </c>
      <c r="F163" s="223" t="s">
        <v>3011</v>
      </c>
      <c r="G163" s="9" t="s">
        <v>3012</v>
      </c>
      <c r="H163" s="9">
        <v>3</v>
      </c>
    </row>
    <row r="164" spans="1:8" x14ac:dyDescent="0.45">
      <c r="A164" s="9" t="s">
        <v>3039</v>
      </c>
      <c r="B164" s="9" t="s">
        <v>3040</v>
      </c>
      <c r="C164" s="9" t="s">
        <v>3041</v>
      </c>
      <c r="D164" s="9" t="s">
        <v>3042</v>
      </c>
      <c r="E164" s="9" t="s">
        <v>3043</v>
      </c>
      <c r="F164" s="223" t="s">
        <v>3011</v>
      </c>
      <c r="G164" s="9" t="s">
        <v>3012</v>
      </c>
      <c r="H164" s="9">
        <v>3</v>
      </c>
    </row>
    <row r="165" spans="1:8" ht="28.5" x14ac:dyDescent="0.45">
      <c r="A165" s="9" t="s">
        <v>1982</v>
      </c>
      <c r="B165" s="9" t="s">
        <v>3044</v>
      </c>
      <c r="C165" s="9" t="s">
        <v>3045</v>
      </c>
      <c r="D165" s="9" t="s">
        <v>3046</v>
      </c>
      <c r="E165" s="9" t="s">
        <v>3047</v>
      </c>
      <c r="F165" s="223" t="s">
        <v>3011</v>
      </c>
      <c r="G165" s="9" t="s">
        <v>3012</v>
      </c>
      <c r="H165" s="9">
        <v>3</v>
      </c>
    </row>
    <row r="166" spans="1:8" x14ac:dyDescent="0.45">
      <c r="A166" s="223" t="s">
        <v>3048</v>
      </c>
      <c r="B166" s="223" t="s">
        <v>3049</v>
      </c>
      <c r="C166" s="223" t="s">
        <v>3050</v>
      </c>
      <c r="D166" s="223" t="s">
        <v>3051</v>
      </c>
      <c r="E166" s="223" t="s">
        <v>3052</v>
      </c>
      <c r="F166" s="223" t="s">
        <v>3011</v>
      </c>
      <c r="G166" s="223" t="s">
        <v>3012</v>
      </c>
      <c r="H166" s="223">
        <v>3</v>
      </c>
    </row>
    <row r="167" spans="1:8" x14ac:dyDescent="0.45">
      <c r="A167" s="5" t="s">
        <v>1986</v>
      </c>
      <c r="B167" s="5" t="s">
        <v>3053</v>
      </c>
      <c r="C167" s="5" t="s">
        <v>3054</v>
      </c>
      <c r="D167" s="5" t="s">
        <v>3055</v>
      </c>
      <c r="E167" s="5" t="s">
        <v>3056</v>
      </c>
      <c r="F167" s="5" t="s">
        <v>2857</v>
      </c>
      <c r="G167" s="5" t="s">
        <v>2858</v>
      </c>
      <c r="H167" s="5">
        <v>2</v>
      </c>
    </row>
    <row r="168" spans="1:8" ht="28.5" x14ac:dyDescent="0.45">
      <c r="A168" s="74" t="s">
        <v>3057</v>
      </c>
      <c r="B168" s="74" t="s">
        <v>3058</v>
      </c>
      <c r="C168" s="74" t="s">
        <v>3059</v>
      </c>
      <c r="D168" s="74" t="s">
        <v>3060</v>
      </c>
      <c r="E168" s="74" t="s">
        <v>3061</v>
      </c>
      <c r="F168" s="223" t="s">
        <v>3053</v>
      </c>
      <c r="G168" s="74" t="s">
        <v>3054</v>
      </c>
      <c r="H168" s="74">
        <v>3</v>
      </c>
    </row>
    <row r="169" spans="1:8" ht="42.75" x14ac:dyDescent="0.45">
      <c r="A169" s="9" t="s">
        <v>3062</v>
      </c>
      <c r="B169" s="9" t="s">
        <v>3063</v>
      </c>
      <c r="C169" s="9" t="s">
        <v>3064</v>
      </c>
      <c r="D169" s="9" t="s">
        <v>3065</v>
      </c>
      <c r="E169" s="9" t="s">
        <v>3066</v>
      </c>
      <c r="F169" s="223" t="s">
        <v>3053</v>
      </c>
      <c r="G169" s="9" t="s">
        <v>3054</v>
      </c>
      <c r="H169" s="9">
        <v>3</v>
      </c>
    </row>
    <row r="170" spans="1:8" x14ac:dyDescent="0.45">
      <c r="A170" s="9" t="s">
        <v>3067</v>
      </c>
      <c r="B170" s="9" t="s">
        <v>3068</v>
      </c>
      <c r="C170" s="9" t="s">
        <v>3069</v>
      </c>
      <c r="D170" s="9" t="s">
        <v>3070</v>
      </c>
      <c r="E170" s="9" t="s">
        <v>3071</v>
      </c>
      <c r="F170" s="223" t="s">
        <v>3053</v>
      </c>
      <c r="G170" s="9" t="s">
        <v>3054</v>
      </c>
      <c r="H170" s="9">
        <v>3</v>
      </c>
    </row>
    <row r="171" spans="1:8" ht="28.5" x14ac:dyDescent="0.45">
      <c r="A171" s="9" t="s">
        <v>3072</v>
      </c>
      <c r="B171" s="9" t="s">
        <v>3073</v>
      </c>
      <c r="C171" s="9" t="s">
        <v>3074</v>
      </c>
      <c r="D171" s="9" t="s">
        <v>3075</v>
      </c>
      <c r="E171" s="9" t="s">
        <v>3076</v>
      </c>
      <c r="F171" s="223" t="s">
        <v>3053</v>
      </c>
      <c r="G171" s="9" t="s">
        <v>3054</v>
      </c>
      <c r="H171" s="9">
        <v>3</v>
      </c>
    </row>
    <row r="172" spans="1:8" x14ac:dyDescent="0.45">
      <c r="A172" s="9" t="s">
        <v>3077</v>
      </c>
      <c r="B172" s="9" t="s">
        <v>3078</v>
      </c>
      <c r="C172" s="9" t="s">
        <v>3079</v>
      </c>
      <c r="D172" s="9" t="s">
        <v>3080</v>
      </c>
      <c r="E172" s="9" t="s">
        <v>3081</v>
      </c>
      <c r="F172" s="223" t="s">
        <v>3053</v>
      </c>
      <c r="G172" s="9" t="s">
        <v>3054</v>
      </c>
      <c r="H172" s="9">
        <v>3</v>
      </c>
    </row>
    <row r="173" spans="1:8" x14ac:dyDescent="0.45">
      <c r="A173" s="9" t="s">
        <v>3082</v>
      </c>
      <c r="B173" s="9" t="s">
        <v>3083</v>
      </c>
      <c r="C173" s="9" t="s">
        <v>3084</v>
      </c>
      <c r="D173" s="9" t="s">
        <v>3085</v>
      </c>
      <c r="E173" s="9" t="s">
        <v>3086</v>
      </c>
      <c r="F173" s="223" t="s">
        <v>3053</v>
      </c>
      <c r="G173" s="9" t="s">
        <v>3054</v>
      </c>
      <c r="H173" s="9">
        <v>3</v>
      </c>
    </row>
    <row r="174" spans="1:8" x14ac:dyDescent="0.45">
      <c r="A174" s="223" t="s">
        <v>3087</v>
      </c>
      <c r="B174" s="223" t="s">
        <v>3088</v>
      </c>
      <c r="C174" s="223" t="s">
        <v>3089</v>
      </c>
      <c r="D174" s="223" t="s">
        <v>3090</v>
      </c>
      <c r="E174" s="223" t="s">
        <v>3091</v>
      </c>
      <c r="F174" s="223" t="s">
        <v>3053</v>
      </c>
      <c r="G174" s="223" t="s">
        <v>3054</v>
      </c>
      <c r="H174" s="223">
        <v>3</v>
      </c>
    </row>
    <row r="175" spans="1:8" ht="110.25" x14ac:dyDescent="0.45">
      <c r="A175" s="72" t="s">
        <v>3092</v>
      </c>
      <c r="B175" s="72" t="s">
        <v>3093</v>
      </c>
      <c r="C175" s="72" t="s">
        <v>3094</v>
      </c>
      <c r="D175" s="72" t="s">
        <v>3095</v>
      </c>
      <c r="E175" s="72" t="s">
        <v>3096</v>
      </c>
      <c r="F175" s="72"/>
      <c r="G175" s="72"/>
      <c r="H175" s="72">
        <v>1</v>
      </c>
    </row>
    <row r="176" spans="1:8" ht="71.25" x14ac:dyDescent="0.45">
      <c r="A176" s="5" t="s">
        <v>1916</v>
      </c>
      <c r="B176" s="5" t="s">
        <v>3097</v>
      </c>
      <c r="C176" s="5" t="s">
        <v>3098</v>
      </c>
      <c r="D176" s="5" t="s">
        <v>3099</v>
      </c>
      <c r="E176" s="5" t="s">
        <v>3100</v>
      </c>
      <c r="F176" s="5" t="s">
        <v>3093</v>
      </c>
      <c r="G176" s="5" t="s">
        <v>3094</v>
      </c>
      <c r="H176" s="5">
        <v>2</v>
      </c>
    </row>
    <row r="177" spans="1:8" ht="42.75" x14ac:dyDescent="0.45">
      <c r="A177" s="74" t="s">
        <v>3101</v>
      </c>
      <c r="B177" s="74" t="s">
        <v>3102</v>
      </c>
      <c r="C177" s="74" t="s">
        <v>3103</v>
      </c>
      <c r="D177" s="74" t="s">
        <v>3104</v>
      </c>
      <c r="E177" s="74" t="s">
        <v>3105</v>
      </c>
      <c r="F177" s="223" t="s">
        <v>3097</v>
      </c>
      <c r="G177" s="74" t="s">
        <v>3098</v>
      </c>
      <c r="H177" s="74">
        <v>3</v>
      </c>
    </row>
    <row r="178" spans="1:8" ht="42.75" x14ac:dyDescent="0.45">
      <c r="A178" s="9" t="s">
        <v>2064</v>
      </c>
      <c r="B178" s="9" t="s">
        <v>3106</v>
      </c>
      <c r="C178" s="9" t="s">
        <v>3107</v>
      </c>
      <c r="D178" s="9" t="s">
        <v>3108</v>
      </c>
      <c r="E178" s="9" t="s">
        <v>3109</v>
      </c>
      <c r="F178" s="223" t="s">
        <v>3097</v>
      </c>
      <c r="G178" s="9" t="s">
        <v>3098</v>
      </c>
      <c r="H178" s="9">
        <v>3</v>
      </c>
    </row>
    <row r="179" spans="1:8" x14ac:dyDescent="0.45">
      <c r="A179" s="9" t="s">
        <v>3110</v>
      </c>
      <c r="B179" s="9" t="s">
        <v>3111</v>
      </c>
      <c r="C179" s="9" t="s">
        <v>3112</v>
      </c>
      <c r="D179" s="9" t="s">
        <v>3113</v>
      </c>
      <c r="E179" s="9" t="s">
        <v>3114</v>
      </c>
      <c r="F179" s="223" t="s">
        <v>3097</v>
      </c>
      <c r="G179" s="9" t="s">
        <v>3098</v>
      </c>
      <c r="H179" s="9">
        <v>3</v>
      </c>
    </row>
    <row r="180" spans="1:8" x14ac:dyDescent="0.45">
      <c r="A180" s="9" t="s">
        <v>1934</v>
      </c>
      <c r="B180" s="9" t="s">
        <v>3115</v>
      </c>
      <c r="C180" s="9" t="s">
        <v>3116</v>
      </c>
      <c r="D180" s="9" t="s">
        <v>3117</v>
      </c>
      <c r="E180" s="9" t="s">
        <v>3118</v>
      </c>
      <c r="F180" s="223" t="s">
        <v>3097</v>
      </c>
      <c r="G180" s="9" t="s">
        <v>3098</v>
      </c>
      <c r="H180" s="9">
        <v>3</v>
      </c>
    </row>
    <row r="181" spans="1:8" ht="71.25" x14ac:dyDescent="0.45">
      <c r="A181" s="162" t="s">
        <v>3119</v>
      </c>
      <c r="B181" s="162" t="s">
        <v>3120</v>
      </c>
      <c r="C181" s="162" t="s">
        <v>3121</v>
      </c>
      <c r="D181" s="162" t="s">
        <v>3122</v>
      </c>
      <c r="E181" s="162" t="s">
        <v>3123</v>
      </c>
      <c r="F181" s="223" t="s">
        <v>3097</v>
      </c>
      <c r="G181" s="223" t="s">
        <v>3098</v>
      </c>
      <c r="H181" s="162">
        <v>3</v>
      </c>
    </row>
    <row r="182" spans="1:8" ht="28.5" x14ac:dyDescent="0.45">
      <c r="A182" s="223" t="s">
        <v>3124</v>
      </c>
      <c r="B182" s="223" t="s">
        <v>3125</v>
      </c>
      <c r="C182" s="223" t="s">
        <v>3126</v>
      </c>
      <c r="D182" s="223" t="s">
        <v>3127</v>
      </c>
      <c r="E182" s="223" t="s">
        <v>3128</v>
      </c>
      <c r="F182" s="223" t="s">
        <v>3097</v>
      </c>
      <c r="G182" s="223" t="s">
        <v>3098</v>
      </c>
      <c r="H182" s="223">
        <v>3</v>
      </c>
    </row>
    <row r="183" spans="1:8" ht="156.75" x14ac:dyDescent="0.45">
      <c r="A183" s="5" t="s">
        <v>1961</v>
      </c>
      <c r="B183" s="5" t="s">
        <v>3129</v>
      </c>
      <c r="C183" s="5" t="s">
        <v>3130</v>
      </c>
      <c r="D183" s="5" t="s">
        <v>3131</v>
      </c>
      <c r="E183" s="5" t="s">
        <v>3132</v>
      </c>
      <c r="F183" s="5" t="s">
        <v>3093</v>
      </c>
      <c r="G183" s="5" t="s">
        <v>3094</v>
      </c>
      <c r="H183" s="5">
        <v>2</v>
      </c>
    </row>
    <row r="184" spans="1:8" ht="28.5" x14ac:dyDescent="0.45">
      <c r="A184" s="74" t="s">
        <v>3133</v>
      </c>
      <c r="B184" s="74" t="s">
        <v>3134</v>
      </c>
      <c r="C184" s="74" t="s">
        <v>3135</v>
      </c>
      <c r="D184" s="74" t="s">
        <v>3136</v>
      </c>
      <c r="E184" s="74" t="s">
        <v>3137</v>
      </c>
      <c r="F184" s="223" t="s">
        <v>3129</v>
      </c>
      <c r="G184" s="74" t="s">
        <v>3130</v>
      </c>
      <c r="H184" s="74">
        <v>3</v>
      </c>
    </row>
    <row r="185" spans="1:8" ht="85.5" x14ac:dyDescent="0.45">
      <c r="A185" s="9" t="s">
        <v>3138</v>
      </c>
      <c r="B185" s="9" t="s">
        <v>3139</v>
      </c>
      <c r="C185" s="9" t="s">
        <v>3140</v>
      </c>
      <c r="D185" s="9" t="s">
        <v>3141</v>
      </c>
      <c r="E185" s="9" t="s">
        <v>3142</v>
      </c>
      <c r="F185" s="223" t="s">
        <v>3129</v>
      </c>
      <c r="G185" s="9" t="s">
        <v>3130</v>
      </c>
      <c r="H185" s="9">
        <v>3</v>
      </c>
    </row>
    <row r="186" spans="1:8" ht="57" x14ac:dyDescent="0.45">
      <c r="A186" s="9" t="s">
        <v>3143</v>
      </c>
      <c r="B186" s="9" t="s">
        <v>3144</v>
      </c>
      <c r="C186" s="9" t="s">
        <v>3145</v>
      </c>
      <c r="D186" s="9" t="s">
        <v>3146</v>
      </c>
      <c r="E186" s="9" t="s">
        <v>3147</v>
      </c>
      <c r="F186" s="223" t="s">
        <v>3129</v>
      </c>
      <c r="G186" s="9" t="s">
        <v>3130</v>
      </c>
      <c r="H186" s="9">
        <v>3</v>
      </c>
    </row>
    <row r="187" spans="1:8" ht="85.5" x14ac:dyDescent="0.45">
      <c r="A187" s="223" t="s">
        <v>3148</v>
      </c>
      <c r="B187" s="223" t="s">
        <v>3149</v>
      </c>
      <c r="C187" s="223" t="s">
        <v>3150</v>
      </c>
      <c r="D187" s="223" t="s">
        <v>3151</v>
      </c>
      <c r="E187" s="223" t="s">
        <v>3152</v>
      </c>
      <c r="F187" s="223" t="s">
        <v>3129</v>
      </c>
      <c r="G187" s="223" t="s">
        <v>3130</v>
      </c>
      <c r="H187" s="223">
        <v>3</v>
      </c>
    </row>
    <row r="188" spans="1:8" ht="28.5" x14ac:dyDescent="0.45">
      <c r="A188" s="5" t="s">
        <v>1945</v>
      </c>
      <c r="B188" s="5" t="s">
        <v>3153</v>
      </c>
      <c r="C188" s="5" t="s">
        <v>3154</v>
      </c>
      <c r="D188" s="5" t="s">
        <v>3155</v>
      </c>
      <c r="E188" s="5" t="s">
        <v>3156</v>
      </c>
      <c r="F188" s="5" t="s">
        <v>3093</v>
      </c>
      <c r="G188" s="5" t="s">
        <v>3094</v>
      </c>
      <c r="H188" s="5">
        <v>2</v>
      </c>
    </row>
    <row r="189" spans="1:8" x14ac:dyDescent="0.45">
      <c r="A189" s="74" t="s">
        <v>3157</v>
      </c>
      <c r="B189" s="74" t="s">
        <v>3158</v>
      </c>
      <c r="C189" s="74" t="s">
        <v>3159</v>
      </c>
      <c r="D189" s="74" t="s">
        <v>3160</v>
      </c>
      <c r="E189" s="74" t="s">
        <v>3161</v>
      </c>
      <c r="F189" s="223" t="s">
        <v>3153</v>
      </c>
      <c r="G189" s="74" t="s">
        <v>3154</v>
      </c>
      <c r="H189" s="74">
        <v>3</v>
      </c>
    </row>
    <row r="190" spans="1:8" ht="99.75" x14ac:dyDescent="0.45">
      <c r="A190" s="9" t="s">
        <v>3162</v>
      </c>
      <c r="B190" s="9" t="s">
        <v>3163</v>
      </c>
      <c r="C190" s="9" t="s">
        <v>3164</v>
      </c>
      <c r="D190" s="9" t="s">
        <v>3165</v>
      </c>
      <c r="E190" s="9" t="s">
        <v>3166</v>
      </c>
      <c r="F190" s="223" t="s">
        <v>3153</v>
      </c>
      <c r="G190" s="9" t="s">
        <v>3154</v>
      </c>
      <c r="H190" s="9">
        <v>3</v>
      </c>
    </row>
    <row r="191" spans="1:8" ht="114" x14ac:dyDescent="0.45">
      <c r="A191" s="9" t="s">
        <v>3167</v>
      </c>
      <c r="B191" s="9" t="s">
        <v>3168</v>
      </c>
      <c r="C191" s="9" t="s">
        <v>3169</v>
      </c>
      <c r="D191" s="9" t="s">
        <v>3170</v>
      </c>
      <c r="E191" s="9" t="s">
        <v>3171</v>
      </c>
      <c r="F191" s="223" t="s">
        <v>3153</v>
      </c>
      <c r="G191" s="9" t="s">
        <v>3154</v>
      </c>
      <c r="H191" s="9">
        <v>3</v>
      </c>
    </row>
    <row r="192" spans="1:8" ht="28.5" x14ac:dyDescent="0.45">
      <c r="A192" s="9" t="s">
        <v>3172</v>
      </c>
      <c r="B192" s="9" t="s">
        <v>3173</v>
      </c>
      <c r="C192" s="9" t="s">
        <v>3174</v>
      </c>
      <c r="D192" s="9" t="s">
        <v>3175</v>
      </c>
      <c r="E192" s="9" t="s">
        <v>3176</v>
      </c>
      <c r="F192" s="223" t="s">
        <v>3153</v>
      </c>
      <c r="G192" s="9" t="s">
        <v>3154</v>
      </c>
      <c r="H192" s="9">
        <v>3</v>
      </c>
    </row>
    <row r="193" spans="1:8" ht="28.5" x14ac:dyDescent="0.45">
      <c r="A193" s="223" t="s">
        <v>3177</v>
      </c>
      <c r="B193" s="223" t="s">
        <v>3178</v>
      </c>
      <c r="C193" s="223" t="s">
        <v>3179</v>
      </c>
      <c r="D193" s="223" t="s">
        <v>3180</v>
      </c>
      <c r="E193" s="223" t="s">
        <v>3181</v>
      </c>
      <c r="F193" s="223" t="s">
        <v>3153</v>
      </c>
      <c r="G193" s="223" t="s">
        <v>3154</v>
      </c>
      <c r="H193" s="223">
        <v>3</v>
      </c>
    </row>
    <row r="194" spans="1:8" x14ac:dyDescent="0.45">
      <c r="A194" s="5" t="s">
        <v>3182</v>
      </c>
      <c r="B194" s="5" t="s">
        <v>3183</v>
      </c>
      <c r="C194" s="5" t="s">
        <v>3184</v>
      </c>
      <c r="D194" s="5" t="s">
        <v>3185</v>
      </c>
      <c r="E194" s="5" t="s">
        <v>3186</v>
      </c>
      <c r="F194" s="5" t="s">
        <v>3093</v>
      </c>
      <c r="G194" s="5" t="s">
        <v>3094</v>
      </c>
      <c r="H194" s="5">
        <v>2</v>
      </c>
    </row>
    <row r="195" spans="1:8" ht="57" x14ac:dyDescent="0.45">
      <c r="A195" s="74" t="s">
        <v>3187</v>
      </c>
      <c r="B195" s="74" t="s">
        <v>3188</v>
      </c>
      <c r="C195" s="74" t="s">
        <v>3189</v>
      </c>
      <c r="D195" s="74" t="s">
        <v>3190</v>
      </c>
      <c r="E195" s="74" t="s">
        <v>3191</v>
      </c>
      <c r="F195" s="223" t="s">
        <v>3183</v>
      </c>
      <c r="G195" s="74" t="s">
        <v>3184</v>
      </c>
      <c r="H195" s="74">
        <v>3</v>
      </c>
    </row>
    <row r="196" spans="1:8" ht="28.5" x14ac:dyDescent="0.45">
      <c r="A196" s="9" t="s">
        <v>3192</v>
      </c>
      <c r="B196" s="9" t="s">
        <v>3193</v>
      </c>
      <c r="C196" s="9" t="s">
        <v>3194</v>
      </c>
      <c r="D196" s="9" t="s">
        <v>3195</v>
      </c>
      <c r="E196" s="9" t="s">
        <v>3196</v>
      </c>
      <c r="F196" s="223" t="s">
        <v>3183</v>
      </c>
      <c r="G196" s="9" t="s">
        <v>3184</v>
      </c>
      <c r="H196" s="9">
        <v>3</v>
      </c>
    </row>
    <row r="197" spans="1:8" ht="28.5" x14ac:dyDescent="0.45">
      <c r="A197" s="9" t="s">
        <v>3197</v>
      </c>
      <c r="B197" s="9" t="s">
        <v>3198</v>
      </c>
      <c r="C197" s="9" t="s">
        <v>3199</v>
      </c>
      <c r="D197" s="9" t="s">
        <v>3200</v>
      </c>
      <c r="E197" s="9" t="s">
        <v>3201</v>
      </c>
      <c r="F197" s="223" t="s">
        <v>3183</v>
      </c>
      <c r="G197" s="9" t="s">
        <v>3184</v>
      </c>
      <c r="H197" s="9">
        <v>3</v>
      </c>
    </row>
    <row r="198" spans="1:8" ht="28.5" x14ac:dyDescent="0.45">
      <c r="A198" s="223" t="s">
        <v>3202</v>
      </c>
      <c r="B198" s="223" t="s">
        <v>3203</v>
      </c>
      <c r="C198" s="223" t="s">
        <v>3204</v>
      </c>
      <c r="D198" s="223" t="s">
        <v>3205</v>
      </c>
      <c r="E198" s="223" t="s">
        <v>3206</v>
      </c>
      <c r="F198" s="223" t="s">
        <v>3183</v>
      </c>
      <c r="G198" s="223" t="s">
        <v>3184</v>
      </c>
      <c r="H198" s="223">
        <v>3</v>
      </c>
    </row>
    <row r="199" spans="1:8" ht="42.75" x14ac:dyDescent="0.45">
      <c r="A199" s="5" t="s">
        <v>3207</v>
      </c>
      <c r="B199" s="5" t="s">
        <v>3208</v>
      </c>
      <c r="C199" s="5" t="s">
        <v>3209</v>
      </c>
      <c r="D199" s="5" t="s">
        <v>3210</v>
      </c>
      <c r="E199" s="5" t="s">
        <v>3211</v>
      </c>
      <c r="F199" s="5" t="s">
        <v>3093</v>
      </c>
      <c r="G199" s="5" t="s">
        <v>3094</v>
      </c>
      <c r="H199" s="5">
        <v>2</v>
      </c>
    </row>
    <row r="200" spans="1:8" ht="28.5" x14ac:dyDescent="0.45">
      <c r="A200" s="74" t="s">
        <v>3212</v>
      </c>
      <c r="B200" s="74" t="s">
        <v>3213</v>
      </c>
      <c r="C200" s="74" t="s">
        <v>3214</v>
      </c>
      <c r="D200" s="74" t="s">
        <v>3215</v>
      </c>
      <c r="E200" s="74" t="s">
        <v>3216</v>
      </c>
      <c r="F200" s="223" t="s">
        <v>3208</v>
      </c>
      <c r="G200" s="74" t="s">
        <v>3209</v>
      </c>
      <c r="H200" s="74">
        <v>3</v>
      </c>
    </row>
    <row r="201" spans="1:8" ht="71.25" x14ac:dyDescent="0.45">
      <c r="A201" s="9" t="s">
        <v>1935</v>
      </c>
      <c r="B201" s="9" t="s">
        <v>3217</v>
      </c>
      <c r="C201" s="9" t="s">
        <v>3218</v>
      </c>
      <c r="D201" s="9" t="s">
        <v>10865</v>
      </c>
      <c r="E201" s="9" t="s">
        <v>3219</v>
      </c>
      <c r="F201" s="223" t="s">
        <v>3208</v>
      </c>
      <c r="G201" s="9" t="s">
        <v>3209</v>
      </c>
      <c r="H201" s="9">
        <v>3</v>
      </c>
    </row>
    <row r="202" spans="1:8" ht="85.5" x14ac:dyDescent="0.45">
      <c r="A202" s="9" t="s">
        <v>3220</v>
      </c>
      <c r="B202" s="9" t="s">
        <v>3221</v>
      </c>
      <c r="C202" s="9" t="s">
        <v>3222</v>
      </c>
      <c r="D202" s="9" t="s">
        <v>3223</v>
      </c>
      <c r="E202" s="9" t="s">
        <v>3224</v>
      </c>
      <c r="F202" s="223" t="s">
        <v>3208</v>
      </c>
      <c r="G202" s="9" t="s">
        <v>3209</v>
      </c>
      <c r="H202" s="9">
        <v>3</v>
      </c>
    </row>
    <row r="203" spans="1:8" ht="57" x14ac:dyDescent="0.45">
      <c r="A203" s="9" t="s">
        <v>3225</v>
      </c>
      <c r="B203" s="9" t="s">
        <v>3226</v>
      </c>
      <c r="C203" s="9" t="s">
        <v>3227</v>
      </c>
      <c r="D203" s="9" t="s">
        <v>3228</v>
      </c>
      <c r="E203" s="9" t="s">
        <v>3229</v>
      </c>
      <c r="F203" s="223" t="s">
        <v>3208</v>
      </c>
      <c r="G203" s="9" t="s">
        <v>3209</v>
      </c>
      <c r="H203" s="9">
        <v>3</v>
      </c>
    </row>
    <row r="204" spans="1:8" ht="99.75" x14ac:dyDescent="0.45">
      <c r="A204" s="9" t="s">
        <v>3230</v>
      </c>
      <c r="B204" s="9" t="s">
        <v>3231</v>
      </c>
      <c r="C204" s="9" t="s">
        <v>3232</v>
      </c>
      <c r="D204" s="9" t="s">
        <v>3233</v>
      </c>
      <c r="E204" s="9" t="s">
        <v>3234</v>
      </c>
      <c r="F204" s="223" t="s">
        <v>3208</v>
      </c>
      <c r="G204" s="9" t="s">
        <v>3209</v>
      </c>
      <c r="H204" s="9">
        <v>3</v>
      </c>
    </row>
    <row r="205" spans="1:8" ht="57" x14ac:dyDescent="0.45">
      <c r="A205" s="9" t="s">
        <v>3235</v>
      </c>
      <c r="B205" s="9" t="s">
        <v>3236</v>
      </c>
      <c r="C205" s="9" t="s">
        <v>3237</v>
      </c>
      <c r="D205" s="9" t="s">
        <v>3238</v>
      </c>
      <c r="E205" s="9" t="s">
        <v>3239</v>
      </c>
      <c r="F205" s="223" t="s">
        <v>3208</v>
      </c>
      <c r="G205" s="9" t="s">
        <v>3209</v>
      </c>
      <c r="H205" s="9">
        <v>3</v>
      </c>
    </row>
    <row r="206" spans="1:8" x14ac:dyDescent="0.45">
      <c r="A206" s="223" t="s">
        <v>3240</v>
      </c>
      <c r="B206" s="223" t="s">
        <v>3241</v>
      </c>
      <c r="C206" s="223" t="s">
        <v>3242</v>
      </c>
      <c r="D206" s="223" t="s">
        <v>3243</v>
      </c>
      <c r="E206" s="223" t="s">
        <v>3244</v>
      </c>
      <c r="F206" s="223" t="s">
        <v>3208</v>
      </c>
      <c r="G206" s="223" t="s">
        <v>3209</v>
      </c>
      <c r="H206" s="223">
        <v>3</v>
      </c>
    </row>
    <row r="207" spans="1:8" ht="99.75" x14ac:dyDescent="0.45">
      <c r="A207" s="5" t="s">
        <v>1937</v>
      </c>
      <c r="B207" s="5" t="s">
        <v>3245</v>
      </c>
      <c r="C207" s="5" t="s">
        <v>3246</v>
      </c>
      <c r="D207" s="5" t="s">
        <v>3247</v>
      </c>
      <c r="E207" s="5" t="s">
        <v>3248</v>
      </c>
      <c r="F207" s="5" t="s">
        <v>3093</v>
      </c>
      <c r="G207" s="5" t="s">
        <v>3094</v>
      </c>
      <c r="H207" s="5">
        <v>2</v>
      </c>
    </row>
    <row r="208" spans="1:8" x14ac:dyDescent="0.45">
      <c r="A208" s="74" t="s">
        <v>3249</v>
      </c>
      <c r="B208" s="74" t="s">
        <v>3250</v>
      </c>
      <c r="C208" s="74" t="s">
        <v>3251</v>
      </c>
      <c r="D208" s="74" t="s">
        <v>3252</v>
      </c>
      <c r="E208" s="74" t="s">
        <v>3253</v>
      </c>
      <c r="F208" s="223" t="s">
        <v>3245</v>
      </c>
      <c r="G208" s="74" t="s">
        <v>3246</v>
      </c>
      <c r="H208" s="74">
        <v>3</v>
      </c>
    </row>
    <row r="209" spans="1:8" ht="28.5" x14ac:dyDescent="0.45">
      <c r="A209" s="9" t="s">
        <v>3254</v>
      </c>
      <c r="B209" s="9" t="s">
        <v>3255</v>
      </c>
      <c r="C209" s="9" t="s">
        <v>3256</v>
      </c>
      <c r="D209" s="9" t="s">
        <v>3257</v>
      </c>
      <c r="E209" s="9" t="s">
        <v>3258</v>
      </c>
      <c r="F209" s="223" t="s">
        <v>3245</v>
      </c>
      <c r="G209" s="9" t="s">
        <v>3246</v>
      </c>
      <c r="H209" s="9">
        <v>3</v>
      </c>
    </row>
    <row r="210" spans="1:8" ht="42.75" x14ac:dyDescent="0.45">
      <c r="A210" s="9" t="s">
        <v>3259</v>
      </c>
      <c r="B210" s="9" t="s">
        <v>3260</v>
      </c>
      <c r="C210" s="9" t="s">
        <v>3261</v>
      </c>
      <c r="D210" s="9" t="s">
        <v>3262</v>
      </c>
      <c r="E210" s="9" t="s">
        <v>3263</v>
      </c>
      <c r="F210" s="223" t="s">
        <v>3245</v>
      </c>
      <c r="G210" s="9" t="s">
        <v>3246</v>
      </c>
      <c r="H210" s="9">
        <v>3</v>
      </c>
    </row>
    <row r="211" spans="1:8" ht="57" x14ac:dyDescent="0.45">
      <c r="A211" s="9" t="s">
        <v>3264</v>
      </c>
      <c r="B211" s="9" t="s">
        <v>3265</v>
      </c>
      <c r="C211" s="9" t="s">
        <v>3266</v>
      </c>
      <c r="D211" s="9" t="s">
        <v>3267</v>
      </c>
      <c r="E211" s="9" t="s">
        <v>3268</v>
      </c>
      <c r="F211" s="223" t="s">
        <v>3245</v>
      </c>
      <c r="G211" s="9" t="s">
        <v>3246</v>
      </c>
      <c r="H211" s="9">
        <v>3</v>
      </c>
    </row>
    <row r="212" spans="1:8" ht="28.5" x14ac:dyDescent="0.45">
      <c r="A212" s="9" t="s">
        <v>3269</v>
      </c>
      <c r="B212" s="9" t="s">
        <v>3270</v>
      </c>
      <c r="C212" s="9" t="s">
        <v>3271</v>
      </c>
      <c r="D212" s="9" t="s">
        <v>3272</v>
      </c>
      <c r="E212" s="9" t="s">
        <v>3273</v>
      </c>
      <c r="F212" s="223" t="s">
        <v>3245</v>
      </c>
      <c r="G212" s="9" t="s">
        <v>3246</v>
      </c>
      <c r="H212" s="9">
        <v>3</v>
      </c>
    </row>
    <row r="213" spans="1:8" x14ac:dyDescent="0.45">
      <c r="A213" s="9" t="s">
        <v>3274</v>
      </c>
      <c r="B213" s="9" t="s">
        <v>3275</v>
      </c>
      <c r="C213" s="9" t="s">
        <v>3276</v>
      </c>
      <c r="D213" s="9" t="s">
        <v>3277</v>
      </c>
      <c r="E213" s="9" t="s">
        <v>3278</v>
      </c>
      <c r="F213" s="223" t="s">
        <v>3245</v>
      </c>
      <c r="G213" s="9" t="s">
        <v>3246</v>
      </c>
      <c r="H213" s="9">
        <v>3</v>
      </c>
    </row>
    <row r="214" spans="1:8" ht="28.5" x14ac:dyDescent="0.45">
      <c r="A214" s="9" t="s">
        <v>3279</v>
      </c>
      <c r="B214" s="9" t="s">
        <v>3280</v>
      </c>
      <c r="C214" s="9" t="s">
        <v>3281</v>
      </c>
      <c r="D214" s="9" t="s">
        <v>3282</v>
      </c>
      <c r="E214" s="9" t="s">
        <v>3283</v>
      </c>
      <c r="F214" s="223" t="s">
        <v>3245</v>
      </c>
      <c r="G214" s="9" t="s">
        <v>3246</v>
      </c>
      <c r="H214" s="9">
        <v>3</v>
      </c>
    </row>
    <row r="215" spans="1:8" x14ac:dyDescent="0.45">
      <c r="A215" s="9" t="s">
        <v>3284</v>
      </c>
      <c r="B215" s="9" t="s">
        <v>3285</v>
      </c>
      <c r="C215" s="9" t="s">
        <v>3286</v>
      </c>
      <c r="D215" s="9" t="s">
        <v>3287</v>
      </c>
      <c r="E215" s="9" t="s">
        <v>3288</v>
      </c>
      <c r="F215" s="223" t="s">
        <v>3245</v>
      </c>
      <c r="G215" s="9" t="s">
        <v>3246</v>
      </c>
      <c r="H215" s="9">
        <v>3</v>
      </c>
    </row>
    <row r="216" spans="1:8" ht="28.5" x14ac:dyDescent="0.45">
      <c r="A216" s="9" t="s">
        <v>3289</v>
      </c>
      <c r="B216" s="9" t="s">
        <v>3290</v>
      </c>
      <c r="C216" s="9" t="s">
        <v>3291</v>
      </c>
      <c r="D216" s="9" t="s">
        <v>3292</v>
      </c>
      <c r="E216" s="9" t="s">
        <v>3293</v>
      </c>
      <c r="F216" s="223" t="s">
        <v>3245</v>
      </c>
      <c r="G216" s="9" t="s">
        <v>3246</v>
      </c>
      <c r="H216" s="9">
        <v>3</v>
      </c>
    </row>
    <row r="217" spans="1:8" x14ac:dyDescent="0.45">
      <c r="A217" s="9" t="s">
        <v>3294</v>
      </c>
      <c r="B217" s="9" t="s">
        <v>3295</v>
      </c>
      <c r="C217" s="9" t="s">
        <v>3296</v>
      </c>
      <c r="D217" s="9" t="s">
        <v>3297</v>
      </c>
      <c r="E217" s="9" t="s">
        <v>3298</v>
      </c>
      <c r="F217" s="223" t="s">
        <v>3245</v>
      </c>
      <c r="G217" s="9" t="s">
        <v>3246</v>
      </c>
      <c r="H217" s="9">
        <v>3</v>
      </c>
    </row>
    <row r="218" spans="1:8" ht="28.5" x14ac:dyDescent="0.45">
      <c r="A218" s="9" t="s">
        <v>3299</v>
      </c>
      <c r="B218" s="9" t="s">
        <v>3300</v>
      </c>
      <c r="C218" s="9" t="s">
        <v>3301</v>
      </c>
      <c r="D218" s="9" t="s">
        <v>3302</v>
      </c>
      <c r="E218" s="9" t="s">
        <v>3303</v>
      </c>
      <c r="F218" s="223" t="s">
        <v>3245</v>
      </c>
      <c r="G218" s="9" t="s">
        <v>3246</v>
      </c>
      <c r="H218" s="9">
        <v>3</v>
      </c>
    </row>
    <row r="219" spans="1:8" ht="85.5" x14ac:dyDescent="0.45">
      <c r="A219" s="223" t="s">
        <v>3304</v>
      </c>
      <c r="B219" s="223" t="s">
        <v>3305</v>
      </c>
      <c r="C219" s="223" t="s">
        <v>3306</v>
      </c>
      <c r="D219" s="223" t="s">
        <v>3307</v>
      </c>
      <c r="E219" s="223" t="s">
        <v>3308</v>
      </c>
      <c r="F219" s="223" t="s">
        <v>3245</v>
      </c>
      <c r="G219" s="223" t="s">
        <v>3246</v>
      </c>
      <c r="H219" s="223">
        <v>3</v>
      </c>
    </row>
    <row r="220" spans="1:8" ht="85.5" x14ac:dyDescent="0.45">
      <c r="A220" s="5" t="s">
        <v>1976</v>
      </c>
      <c r="B220" s="5" t="s">
        <v>3309</v>
      </c>
      <c r="C220" s="5" t="s">
        <v>3310</v>
      </c>
      <c r="D220" s="5" t="s">
        <v>3311</v>
      </c>
      <c r="E220" s="5" t="s">
        <v>3312</v>
      </c>
      <c r="F220" s="5" t="s">
        <v>3093</v>
      </c>
      <c r="G220" s="5" t="s">
        <v>3094</v>
      </c>
      <c r="H220" s="5">
        <v>2</v>
      </c>
    </row>
    <row r="221" spans="1:8" ht="42.75" x14ac:dyDescent="0.45">
      <c r="A221" s="74" t="s">
        <v>3313</v>
      </c>
      <c r="B221" s="74" t="s">
        <v>3314</v>
      </c>
      <c r="C221" s="74" t="s">
        <v>3315</v>
      </c>
      <c r="D221" s="74" t="s">
        <v>3316</v>
      </c>
      <c r="E221" s="74" t="s">
        <v>3317</v>
      </c>
      <c r="F221" s="223" t="s">
        <v>3309</v>
      </c>
      <c r="G221" s="74" t="s">
        <v>3310</v>
      </c>
      <c r="H221" s="74">
        <v>3</v>
      </c>
    </row>
    <row r="222" spans="1:8" ht="42.75" x14ac:dyDescent="0.45">
      <c r="A222" s="9" t="s">
        <v>3318</v>
      </c>
      <c r="B222" s="9" t="s">
        <v>3319</v>
      </c>
      <c r="C222" s="9" t="s">
        <v>3320</v>
      </c>
      <c r="D222" s="9" t="s">
        <v>3321</v>
      </c>
      <c r="E222" s="9" t="s">
        <v>3322</v>
      </c>
      <c r="F222" s="223" t="s">
        <v>3309</v>
      </c>
      <c r="G222" s="9" t="s">
        <v>3310</v>
      </c>
      <c r="H222" s="9">
        <v>3</v>
      </c>
    </row>
    <row r="223" spans="1:8" x14ac:dyDescent="0.45">
      <c r="A223" s="9" t="s">
        <v>2056</v>
      </c>
      <c r="B223" s="9" t="s">
        <v>3323</v>
      </c>
      <c r="C223" s="9" t="s">
        <v>3324</v>
      </c>
      <c r="D223" s="9" t="s">
        <v>3325</v>
      </c>
      <c r="E223" s="9" t="s">
        <v>3326</v>
      </c>
      <c r="F223" s="223" t="s">
        <v>3309</v>
      </c>
      <c r="G223" s="9" t="s">
        <v>3310</v>
      </c>
      <c r="H223" s="9">
        <v>3</v>
      </c>
    </row>
    <row r="224" spans="1:8" ht="71.25" x14ac:dyDescent="0.45">
      <c r="A224" s="9" t="s">
        <v>3327</v>
      </c>
      <c r="B224" s="9" t="s">
        <v>3328</v>
      </c>
      <c r="C224" s="9" t="s">
        <v>3329</v>
      </c>
      <c r="D224" s="9" t="s">
        <v>3330</v>
      </c>
      <c r="E224" s="9" t="s">
        <v>3331</v>
      </c>
      <c r="F224" s="223" t="s">
        <v>3309</v>
      </c>
      <c r="G224" s="9" t="s">
        <v>3310</v>
      </c>
      <c r="H224" s="9">
        <v>3</v>
      </c>
    </row>
    <row r="225" spans="1:8" ht="142.5" x14ac:dyDescent="0.45">
      <c r="A225" s="223" t="s">
        <v>3332</v>
      </c>
      <c r="B225" s="223" t="s">
        <v>3333</v>
      </c>
      <c r="C225" s="223" t="s">
        <v>3334</v>
      </c>
      <c r="D225" s="223" t="s">
        <v>3335</v>
      </c>
      <c r="E225" s="223" t="s">
        <v>3336</v>
      </c>
      <c r="F225" s="223" t="s">
        <v>3309</v>
      </c>
      <c r="G225" s="223" t="s">
        <v>3310</v>
      </c>
      <c r="H225" s="223">
        <v>3</v>
      </c>
    </row>
    <row r="226" spans="1:8" ht="114" x14ac:dyDescent="0.45">
      <c r="A226" s="5" t="s">
        <v>1969</v>
      </c>
      <c r="B226" s="5" t="s">
        <v>3337</v>
      </c>
      <c r="C226" s="5" t="s">
        <v>3338</v>
      </c>
      <c r="D226" s="5" t="s">
        <v>3339</v>
      </c>
      <c r="E226" s="5" t="s">
        <v>3340</v>
      </c>
      <c r="F226" s="5" t="s">
        <v>3093</v>
      </c>
      <c r="G226" s="5" t="s">
        <v>3094</v>
      </c>
      <c r="H226" s="5">
        <v>2</v>
      </c>
    </row>
    <row r="227" spans="1:8" ht="128.25" x14ac:dyDescent="0.45">
      <c r="A227" s="74" t="s">
        <v>1971</v>
      </c>
      <c r="B227" s="74" t="s">
        <v>3341</v>
      </c>
      <c r="C227" s="74" t="s">
        <v>3342</v>
      </c>
      <c r="D227" s="74" t="s">
        <v>3343</v>
      </c>
      <c r="E227" s="74" t="s">
        <v>3344</v>
      </c>
      <c r="F227" s="223" t="s">
        <v>3337</v>
      </c>
      <c r="G227" s="74" t="s">
        <v>3338</v>
      </c>
      <c r="H227" s="74">
        <v>3</v>
      </c>
    </row>
    <row r="228" spans="1:8" x14ac:dyDescent="0.45">
      <c r="A228" s="223" t="s">
        <v>2021</v>
      </c>
      <c r="B228" s="223" t="s">
        <v>3345</v>
      </c>
      <c r="C228" s="223" t="s">
        <v>3346</v>
      </c>
      <c r="D228" s="223" t="s">
        <v>3347</v>
      </c>
      <c r="E228" s="223" t="s">
        <v>3348</v>
      </c>
      <c r="F228" s="223" t="s">
        <v>3337</v>
      </c>
      <c r="G228" s="223" t="s">
        <v>3338</v>
      </c>
      <c r="H228" s="223">
        <v>3</v>
      </c>
    </row>
    <row r="229" spans="1:8" ht="242.25" x14ac:dyDescent="0.45">
      <c r="A229" s="5" t="s">
        <v>2058</v>
      </c>
      <c r="B229" s="5" t="s">
        <v>3349</v>
      </c>
      <c r="C229" s="5" t="s">
        <v>2485</v>
      </c>
      <c r="D229" s="5" t="s">
        <v>3350</v>
      </c>
      <c r="E229" s="5" t="s">
        <v>3351</v>
      </c>
      <c r="F229" s="5" t="s">
        <v>3093</v>
      </c>
      <c r="G229" s="5" t="s">
        <v>3094</v>
      </c>
      <c r="H229" s="5">
        <v>2</v>
      </c>
    </row>
    <row r="230" spans="1:8" ht="142.5" x14ac:dyDescent="0.45">
      <c r="A230" s="228" t="s">
        <v>3352</v>
      </c>
      <c r="B230" s="74" t="s">
        <v>3353</v>
      </c>
      <c r="C230" s="74" t="s">
        <v>3354</v>
      </c>
      <c r="D230" s="228" t="s">
        <v>3355</v>
      </c>
      <c r="E230" s="74" t="s">
        <v>3356</v>
      </c>
      <c r="F230" s="223" t="s">
        <v>3349</v>
      </c>
      <c r="G230" s="74" t="s">
        <v>2485</v>
      </c>
      <c r="H230" s="74">
        <v>3</v>
      </c>
    </row>
    <row r="231" spans="1:8" ht="228" x14ac:dyDescent="0.45">
      <c r="A231" s="71" t="s">
        <v>1906</v>
      </c>
      <c r="B231" s="9" t="s">
        <v>3357</v>
      </c>
      <c r="C231" s="9" t="s">
        <v>3358</v>
      </c>
      <c r="D231" s="71" t="s">
        <v>10853</v>
      </c>
      <c r="E231" s="9" t="s">
        <v>3359</v>
      </c>
      <c r="F231" s="223" t="s">
        <v>3349</v>
      </c>
      <c r="G231" s="9" t="s">
        <v>2485</v>
      </c>
      <c r="H231" s="9">
        <v>3</v>
      </c>
    </row>
    <row r="232" spans="1:8" ht="71.25" x14ac:dyDescent="0.45">
      <c r="A232" s="71" t="s">
        <v>3360</v>
      </c>
      <c r="B232" s="9" t="s">
        <v>3361</v>
      </c>
      <c r="C232" s="9" t="s">
        <v>3362</v>
      </c>
      <c r="D232" s="71" t="s">
        <v>3363</v>
      </c>
      <c r="E232" s="9" t="s">
        <v>3364</v>
      </c>
      <c r="F232" s="223" t="s">
        <v>3349</v>
      </c>
      <c r="G232" s="9" t="s">
        <v>2485</v>
      </c>
      <c r="H232" s="9">
        <v>3</v>
      </c>
    </row>
    <row r="233" spans="1:8" ht="142.5" x14ac:dyDescent="0.45">
      <c r="A233" s="71" t="s">
        <v>3365</v>
      </c>
      <c r="B233" s="9" t="s">
        <v>3366</v>
      </c>
      <c r="C233" s="9" t="s">
        <v>3367</v>
      </c>
      <c r="D233" s="71" t="s">
        <v>3368</v>
      </c>
      <c r="E233" s="9" t="s">
        <v>3369</v>
      </c>
      <c r="F233" s="223" t="s">
        <v>3349</v>
      </c>
      <c r="G233" s="9" t="s">
        <v>2485</v>
      </c>
      <c r="H233" s="9">
        <v>3</v>
      </c>
    </row>
    <row r="234" spans="1:8" ht="213.75" x14ac:dyDescent="0.45">
      <c r="A234" s="71" t="s">
        <v>3370</v>
      </c>
      <c r="B234" s="9" t="s">
        <v>3371</v>
      </c>
      <c r="C234" s="9" t="s">
        <v>3372</v>
      </c>
      <c r="D234" s="71" t="s">
        <v>3373</v>
      </c>
      <c r="E234" s="9" t="s">
        <v>3374</v>
      </c>
      <c r="F234" s="223" t="s">
        <v>3349</v>
      </c>
      <c r="G234" s="9" t="s">
        <v>2485</v>
      </c>
      <c r="H234" s="9">
        <v>3</v>
      </c>
    </row>
    <row r="235" spans="1:8" ht="213.75" x14ac:dyDescent="0.45">
      <c r="A235" s="71" t="s">
        <v>2480</v>
      </c>
      <c r="B235" s="9" t="s">
        <v>2481</v>
      </c>
      <c r="C235" s="9" t="s">
        <v>2482</v>
      </c>
      <c r="D235" s="71" t="s">
        <v>2483</v>
      </c>
      <c r="E235" s="9" t="s">
        <v>2484</v>
      </c>
      <c r="F235" s="223" t="s">
        <v>3349</v>
      </c>
      <c r="G235" s="9" t="s">
        <v>2485</v>
      </c>
      <c r="H235" s="9">
        <v>3</v>
      </c>
    </row>
    <row r="236" spans="1:8" ht="57" x14ac:dyDescent="0.45">
      <c r="A236" s="224" t="s">
        <v>2486</v>
      </c>
      <c r="B236" s="223" t="s">
        <v>2487</v>
      </c>
      <c r="C236" s="223" t="s">
        <v>2488</v>
      </c>
      <c r="D236" s="224" t="s">
        <v>2489</v>
      </c>
      <c r="E236" s="223" t="s">
        <v>2490</v>
      </c>
      <c r="F236" s="223" t="s">
        <v>3349</v>
      </c>
      <c r="G236" s="223" t="s">
        <v>2485</v>
      </c>
      <c r="H236" s="223">
        <v>3</v>
      </c>
    </row>
    <row r="237" spans="1:8" ht="71.25" x14ac:dyDescent="0.45">
      <c r="A237" s="5" t="s">
        <v>3375</v>
      </c>
      <c r="B237" s="5" t="s">
        <v>3376</v>
      </c>
      <c r="C237" s="5" t="s">
        <v>3377</v>
      </c>
      <c r="D237" s="5" t="s">
        <v>3378</v>
      </c>
      <c r="E237" s="5" t="s">
        <v>3379</v>
      </c>
      <c r="F237" s="5" t="s">
        <v>3093</v>
      </c>
      <c r="G237" s="5" t="s">
        <v>3094</v>
      </c>
      <c r="H237" s="5">
        <v>2</v>
      </c>
    </row>
    <row r="238" spans="1:8" ht="114" x14ac:dyDescent="0.45">
      <c r="A238" s="5" t="s">
        <v>3380</v>
      </c>
      <c r="B238" s="5" t="s">
        <v>3381</v>
      </c>
      <c r="C238" s="5" t="s">
        <v>3382</v>
      </c>
      <c r="D238" s="5" t="s">
        <v>3383</v>
      </c>
      <c r="E238" s="5" t="s">
        <v>3384</v>
      </c>
      <c r="F238" s="5" t="s">
        <v>3093</v>
      </c>
      <c r="G238" s="5" t="s">
        <v>3094</v>
      </c>
      <c r="H238" s="5">
        <v>2</v>
      </c>
    </row>
    <row r="239" spans="1:8" ht="71.25" x14ac:dyDescent="0.45">
      <c r="A239" s="5" t="s">
        <v>1908</v>
      </c>
      <c r="B239" s="5" t="s">
        <v>3385</v>
      </c>
      <c r="C239" s="5" t="s">
        <v>3386</v>
      </c>
      <c r="D239" s="5" t="s">
        <v>3387</v>
      </c>
      <c r="E239" s="5" t="s">
        <v>3388</v>
      </c>
      <c r="F239" s="5" t="s">
        <v>3093</v>
      </c>
      <c r="G239" s="5" t="s">
        <v>3094</v>
      </c>
      <c r="H239" s="5">
        <v>2</v>
      </c>
    </row>
    <row r="240" spans="1:8" ht="85.5" x14ac:dyDescent="0.45">
      <c r="A240" s="5" t="s">
        <v>1977</v>
      </c>
      <c r="B240" s="5" t="s">
        <v>3389</v>
      </c>
      <c r="C240" s="5" t="s">
        <v>3390</v>
      </c>
      <c r="D240" s="5" t="s">
        <v>3391</v>
      </c>
      <c r="E240" s="5" t="s">
        <v>3392</v>
      </c>
      <c r="F240" s="5" t="s">
        <v>3093</v>
      </c>
      <c r="G240" s="5" t="s">
        <v>3094</v>
      </c>
      <c r="H240" s="5">
        <v>2</v>
      </c>
    </row>
    <row r="241" spans="1:8" ht="47.25" x14ac:dyDescent="0.45">
      <c r="A241" s="72" t="s">
        <v>1914</v>
      </c>
      <c r="B241" s="72" t="s">
        <v>3393</v>
      </c>
      <c r="C241" s="72" t="s">
        <v>3394</v>
      </c>
      <c r="D241" s="72" t="s">
        <v>3395</v>
      </c>
      <c r="E241" s="72" t="s">
        <v>3396</v>
      </c>
      <c r="F241" s="72"/>
      <c r="G241" s="72"/>
      <c r="H241" s="72">
        <v>1</v>
      </c>
    </row>
    <row r="242" spans="1:8" ht="57" x14ac:dyDescent="0.45">
      <c r="A242" s="5" t="s">
        <v>1960</v>
      </c>
      <c r="B242" s="5" t="s">
        <v>3397</v>
      </c>
      <c r="C242" s="5" t="s">
        <v>3398</v>
      </c>
      <c r="D242" s="5" t="s">
        <v>3399</v>
      </c>
      <c r="E242" s="5" t="s">
        <v>3400</v>
      </c>
      <c r="F242" s="5" t="s">
        <v>3393</v>
      </c>
      <c r="G242" s="5" t="s">
        <v>3394</v>
      </c>
      <c r="H242" s="5">
        <v>2</v>
      </c>
    </row>
    <row r="243" spans="1:8" ht="28.5" x14ac:dyDescent="0.45">
      <c r="A243" s="74" t="s">
        <v>3401</v>
      </c>
      <c r="B243" s="74" t="s">
        <v>3402</v>
      </c>
      <c r="C243" s="74" t="s">
        <v>3403</v>
      </c>
      <c r="D243" s="74" t="s">
        <v>3404</v>
      </c>
      <c r="E243" s="74" t="s">
        <v>3405</v>
      </c>
      <c r="F243" s="223" t="s">
        <v>3397</v>
      </c>
      <c r="G243" s="74" t="s">
        <v>3398</v>
      </c>
      <c r="H243" s="74">
        <v>3</v>
      </c>
    </row>
    <row r="244" spans="1:8" ht="28.5" x14ac:dyDescent="0.45">
      <c r="A244" s="9" t="s">
        <v>3406</v>
      </c>
      <c r="B244" s="9" t="s">
        <v>3407</v>
      </c>
      <c r="C244" s="9" t="s">
        <v>3408</v>
      </c>
      <c r="D244" s="9" t="s">
        <v>3409</v>
      </c>
      <c r="E244" s="9" t="s">
        <v>3410</v>
      </c>
      <c r="F244" s="223" t="s">
        <v>3397</v>
      </c>
      <c r="G244" s="9" t="s">
        <v>3398</v>
      </c>
      <c r="H244" s="9">
        <v>3</v>
      </c>
    </row>
    <row r="245" spans="1:8" ht="42.75" x14ac:dyDescent="0.45">
      <c r="A245" s="9" t="s">
        <v>3411</v>
      </c>
      <c r="B245" s="9" t="s">
        <v>3412</v>
      </c>
      <c r="C245" s="9" t="s">
        <v>3413</v>
      </c>
      <c r="D245" s="9" t="s">
        <v>3414</v>
      </c>
      <c r="E245" s="9" t="s">
        <v>3415</v>
      </c>
      <c r="F245" s="223" t="s">
        <v>3397</v>
      </c>
      <c r="G245" s="9" t="s">
        <v>3398</v>
      </c>
      <c r="H245" s="9">
        <v>3</v>
      </c>
    </row>
    <row r="246" spans="1:8" ht="28.5" x14ac:dyDescent="0.45">
      <c r="A246" s="9" t="s">
        <v>3416</v>
      </c>
      <c r="B246" s="9" t="s">
        <v>3417</v>
      </c>
      <c r="C246" s="9" t="s">
        <v>3418</v>
      </c>
      <c r="D246" s="9" t="s">
        <v>3419</v>
      </c>
      <c r="E246" s="9" t="s">
        <v>3420</v>
      </c>
      <c r="F246" s="223" t="s">
        <v>3397</v>
      </c>
      <c r="G246" s="9" t="s">
        <v>3398</v>
      </c>
      <c r="H246" s="9">
        <v>3</v>
      </c>
    </row>
    <row r="247" spans="1:8" x14ac:dyDescent="0.45">
      <c r="A247" s="9" t="s">
        <v>3421</v>
      </c>
      <c r="B247" s="9" t="s">
        <v>3422</v>
      </c>
      <c r="C247" s="9" t="s">
        <v>3423</v>
      </c>
      <c r="D247" s="9" t="s">
        <v>3424</v>
      </c>
      <c r="E247" s="9" t="s">
        <v>3425</v>
      </c>
      <c r="F247" s="223" t="s">
        <v>3397</v>
      </c>
      <c r="G247" s="9" t="s">
        <v>3398</v>
      </c>
      <c r="H247" s="9">
        <v>3</v>
      </c>
    </row>
    <row r="248" spans="1:8" ht="28.5" x14ac:dyDescent="0.45">
      <c r="A248" s="9" t="s">
        <v>3426</v>
      </c>
      <c r="B248" s="9" t="s">
        <v>3427</v>
      </c>
      <c r="C248" s="9" t="s">
        <v>3428</v>
      </c>
      <c r="D248" s="9" t="s">
        <v>3429</v>
      </c>
      <c r="E248" s="9" t="s">
        <v>3430</v>
      </c>
      <c r="F248" s="223" t="s">
        <v>3397</v>
      </c>
      <c r="G248" s="9" t="s">
        <v>3398</v>
      </c>
      <c r="H248" s="9">
        <v>3</v>
      </c>
    </row>
    <row r="249" spans="1:8" ht="28.5" x14ac:dyDescent="0.45">
      <c r="A249" s="223" t="s">
        <v>3431</v>
      </c>
      <c r="B249" s="223" t="s">
        <v>3432</v>
      </c>
      <c r="C249" s="223" t="s">
        <v>3433</v>
      </c>
      <c r="D249" s="223" t="s">
        <v>3434</v>
      </c>
      <c r="E249" s="223" t="s">
        <v>3435</v>
      </c>
      <c r="F249" s="223" t="s">
        <v>3397</v>
      </c>
      <c r="G249" s="223" t="s">
        <v>3398</v>
      </c>
      <c r="H249" s="223">
        <v>3</v>
      </c>
    </row>
    <row r="250" spans="1:8" ht="57" x14ac:dyDescent="0.45">
      <c r="A250" s="5" t="s">
        <v>2009</v>
      </c>
      <c r="B250" s="5" t="s">
        <v>3436</v>
      </c>
      <c r="C250" s="5" t="s">
        <v>3437</v>
      </c>
      <c r="D250" s="5" t="s">
        <v>3438</v>
      </c>
      <c r="E250" s="5" t="s">
        <v>3439</v>
      </c>
      <c r="F250" s="5" t="s">
        <v>3393</v>
      </c>
      <c r="G250" s="5" t="s">
        <v>3394</v>
      </c>
      <c r="H250" s="5">
        <v>2</v>
      </c>
    </row>
    <row r="251" spans="1:8" ht="28.5" x14ac:dyDescent="0.45">
      <c r="A251" s="74" t="s">
        <v>3440</v>
      </c>
      <c r="B251" s="74" t="s">
        <v>3441</v>
      </c>
      <c r="C251" s="74" t="s">
        <v>3442</v>
      </c>
      <c r="D251" s="74" t="s">
        <v>3443</v>
      </c>
      <c r="E251" s="74" t="s">
        <v>3444</v>
      </c>
      <c r="F251" s="223" t="s">
        <v>3436</v>
      </c>
      <c r="G251" s="74" t="s">
        <v>3437</v>
      </c>
      <c r="H251" s="74">
        <v>3</v>
      </c>
    </row>
    <row r="252" spans="1:8" x14ac:dyDescent="0.45">
      <c r="A252" s="9" t="s">
        <v>3445</v>
      </c>
      <c r="B252" s="9" t="s">
        <v>3446</v>
      </c>
      <c r="C252" s="9" t="s">
        <v>3447</v>
      </c>
      <c r="D252" s="9" t="s">
        <v>3448</v>
      </c>
      <c r="E252" s="9" t="s">
        <v>3449</v>
      </c>
      <c r="F252" s="223" t="s">
        <v>3436</v>
      </c>
      <c r="G252" s="9" t="s">
        <v>3437</v>
      </c>
      <c r="H252" s="9">
        <v>3</v>
      </c>
    </row>
    <row r="253" spans="1:8" ht="28.5" x14ac:dyDescent="0.45">
      <c r="A253" s="9" t="s">
        <v>3450</v>
      </c>
      <c r="B253" s="9" t="s">
        <v>3451</v>
      </c>
      <c r="C253" s="9" t="s">
        <v>3452</v>
      </c>
      <c r="D253" s="9" t="s">
        <v>3453</v>
      </c>
      <c r="E253" s="9" t="s">
        <v>3454</v>
      </c>
      <c r="F253" s="223" t="s">
        <v>3436</v>
      </c>
      <c r="G253" s="9" t="s">
        <v>3437</v>
      </c>
      <c r="H253" s="9">
        <v>3</v>
      </c>
    </row>
    <row r="254" spans="1:8" ht="42.75" x14ac:dyDescent="0.45">
      <c r="A254" s="9" t="s">
        <v>3455</v>
      </c>
      <c r="B254" s="9" t="s">
        <v>3456</v>
      </c>
      <c r="C254" s="9" t="s">
        <v>3457</v>
      </c>
      <c r="D254" s="9" t="s">
        <v>3458</v>
      </c>
      <c r="E254" s="9" t="s">
        <v>3459</v>
      </c>
      <c r="F254" s="223" t="s">
        <v>3436</v>
      </c>
      <c r="G254" s="9" t="s">
        <v>3437</v>
      </c>
      <c r="H254" s="9">
        <v>3</v>
      </c>
    </row>
    <row r="255" spans="1:8" ht="42.75" x14ac:dyDescent="0.45">
      <c r="A255" s="9" t="s">
        <v>3460</v>
      </c>
      <c r="B255" s="9" t="s">
        <v>3461</v>
      </c>
      <c r="C255" s="9" t="s">
        <v>3462</v>
      </c>
      <c r="D255" s="9" t="s">
        <v>3463</v>
      </c>
      <c r="E255" s="9" t="s">
        <v>3464</v>
      </c>
      <c r="F255" s="223" t="s">
        <v>3436</v>
      </c>
      <c r="G255" s="9" t="s">
        <v>3437</v>
      </c>
      <c r="H255" s="9">
        <v>3</v>
      </c>
    </row>
    <row r="256" spans="1:8" ht="28.5" x14ac:dyDescent="0.45">
      <c r="A256" s="9" t="s">
        <v>3465</v>
      </c>
      <c r="B256" s="9" t="s">
        <v>3466</v>
      </c>
      <c r="C256" s="9" t="s">
        <v>3467</v>
      </c>
      <c r="D256" s="9" t="s">
        <v>3468</v>
      </c>
      <c r="E256" s="9" t="s">
        <v>3469</v>
      </c>
      <c r="F256" s="223" t="s">
        <v>3436</v>
      </c>
      <c r="G256" s="9" t="s">
        <v>3437</v>
      </c>
      <c r="H256" s="9">
        <v>3</v>
      </c>
    </row>
    <row r="257" spans="1:8" ht="28.5" x14ac:dyDescent="0.45">
      <c r="A257" s="9" t="s">
        <v>3470</v>
      </c>
      <c r="B257" s="9" t="s">
        <v>3471</v>
      </c>
      <c r="C257" s="9" t="s">
        <v>3472</v>
      </c>
      <c r="D257" s="9" t="s">
        <v>3473</v>
      </c>
      <c r="E257" s="9" t="s">
        <v>3474</v>
      </c>
      <c r="F257" s="223" t="s">
        <v>3436</v>
      </c>
      <c r="G257" s="9" t="s">
        <v>3437</v>
      </c>
      <c r="H257" s="9">
        <v>3</v>
      </c>
    </row>
    <row r="258" spans="1:8" ht="57" x14ac:dyDescent="0.45">
      <c r="A258" s="223" t="s">
        <v>3475</v>
      </c>
      <c r="B258" s="223" t="s">
        <v>3476</v>
      </c>
      <c r="C258" s="223" t="s">
        <v>3477</v>
      </c>
      <c r="D258" s="223" t="s">
        <v>10880</v>
      </c>
      <c r="E258" s="223" t="s">
        <v>3478</v>
      </c>
      <c r="F258" s="223" t="s">
        <v>3436</v>
      </c>
      <c r="G258" s="223" t="s">
        <v>3437</v>
      </c>
      <c r="H258" s="223">
        <v>3</v>
      </c>
    </row>
    <row r="259" spans="1:8" x14ac:dyDescent="0.45">
      <c r="A259" s="5" t="s">
        <v>1959</v>
      </c>
      <c r="B259" s="5" t="s">
        <v>3479</v>
      </c>
      <c r="C259" s="5" t="s">
        <v>3480</v>
      </c>
      <c r="D259" s="5" t="s">
        <v>3481</v>
      </c>
      <c r="E259" s="5" t="s">
        <v>3482</v>
      </c>
      <c r="F259" s="5" t="s">
        <v>3393</v>
      </c>
      <c r="G259" s="5" t="s">
        <v>3394</v>
      </c>
      <c r="H259" s="5">
        <v>2</v>
      </c>
    </row>
    <row r="260" spans="1:8" ht="42.75" x14ac:dyDescent="0.45">
      <c r="A260" s="74" t="s">
        <v>3483</v>
      </c>
      <c r="B260" s="74" t="s">
        <v>3484</v>
      </c>
      <c r="C260" s="74" t="s">
        <v>3485</v>
      </c>
      <c r="D260" s="74" t="s">
        <v>3486</v>
      </c>
      <c r="E260" s="74" t="s">
        <v>3487</v>
      </c>
      <c r="F260" s="223" t="s">
        <v>3479</v>
      </c>
      <c r="G260" s="74" t="s">
        <v>3480</v>
      </c>
      <c r="H260" s="74">
        <v>3</v>
      </c>
    </row>
    <row r="261" spans="1:8" ht="28.5" x14ac:dyDescent="0.45">
      <c r="A261" s="9" t="s">
        <v>3488</v>
      </c>
      <c r="B261" s="9" t="s">
        <v>3489</v>
      </c>
      <c r="C261" s="9" t="s">
        <v>3490</v>
      </c>
      <c r="D261" s="9" t="s">
        <v>3491</v>
      </c>
      <c r="E261" s="9" t="s">
        <v>3492</v>
      </c>
      <c r="F261" s="223" t="s">
        <v>3479</v>
      </c>
      <c r="G261" s="9" t="s">
        <v>3480</v>
      </c>
      <c r="H261" s="9">
        <v>3</v>
      </c>
    </row>
    <row r="262" spans="1:8" ht="42.75" x14ac:dyDescent="0.45">
      <c r="A262" s="9" t="s">
        <v>1989</v>
      </c>
      <c r="B262" s="9" t="s">
        <v>3493</v>
      </c>
      <c r="C262" s="9" t="s">
        <v>3494</v>
      </c>
      <c r="D262" s="9" t="s">
        <v>3495</v>
      </c>
      <c r="E262" s="9" t="s">
        <v>3496</v>
      </c>
      <c r="F262" s="223" t="s">
        <v>3479</v>
      </c>
      <c r="G262" s="9" t="s">
        <v>3480</v>
      </c>
      <c r="H262" s="9">
        <v>3</v>
      </c>
    </row>
    <row r="263" spans="1:8" ht="42.75" x14ac:dyDescent="0.45">
      <c r="A263" s="9" t="s">
        <v>3497</v>
      </c>
      <c r="B263" s="9" t="s">
        <v>3498</v>
      </c>
      <c r="C263" s="9" t="s">
        <v>3499</v>
      </c>
      <c r="D263" s="9" t="s">
        <v>3500</v>
      </c>
      <c r="E263" s="9" t="s">
        <v>3501</v>
      </c>
      <c r="F263" s="223" t="s">
        <v>3479</v>
      </c>
      <c r="G263" s="9" t="s">
        <v>3480</v>
      </c>
      <c r="H263" s="9">
        <v>3</v>
      </c>
    </row>
    <row r="264" spans="1:8" ht="114" x14ac:dyDescent="0.45">
      <c r="A264" s="223" t="s">
        <v>1990</v>
      </c>
      <c r="B264" s="223" t="s">
        <v>3502</v>
      </c>
      <c r="C264" s="223" t="s">
        <v>3503</v>
      </c>
      <c r="D264" s="223" t="s">
        <v>3504</v>
      </c>
      <c r="E264" s="223" t="s">
        <v>3505</v>
      </c>
      <c r="F264" s="223" t="s">
        <v>3479</v>
      </c>
      <c r="G264" s="223" t="s">
        <v>3480</v>
      </c>
      <c r="H264" s="223">
        <v>3</v>
      </c>
    </row>
    <row r="265" spans="1:8" x14ac:dyDescent="0.45">
      <c r="A265" s="5" t="s">
        <v>2036</v>
      </c>
      <c r="B265" s="5" t="s">
        <v>3506</v>
      </c>
      <c r="C265" s="5" t="s">
        <v>3507</v>
      </c>
      <c r="D265" s="5" t="s">
        <v>3508</v>
      </c>
      <c r="E265" s="5" t="s">
        <v>3509</v>
      </c>
      <c r="F265" s="5" t="s">
        <v>3393</v>
      </c>
      <c r="G265" s="5" t="s">
        <v>3394</v>
      </c>
      <c r="H265" s="5">
        <v>2</v>
      </c>
    </row>
    <row r="266" spans="1:8" ht="71.25" x14ac:dyDescent="0.45">
      <c r="A266" s="74" t="s">
        <v>3510</v>
      </c>
      <c r="B266" s="74" t="s">
        <v>3511</v>
      </c>
      <c r="C266" s="74" t="s">
        <v>3512</v>
      </c>
      <c r="D266" s="74" t="s">
        <v>3513</v>
      </c>
      <c r="E266" s="74" t="s">
        <v>3514</v>
      </c>
      <c r="F266" s="223" t="s">
        <v>3506</v>
      </c>
      <c r="G266" s="74" t="s">
        <v>3507</v>
      </c>
      <c r="H266" s="74">
        <v>3</v>
      </c>
    </row>
    <row r="267" spans="1:8" ht="42.75" x14ac:dyDescent="0.45">
      <c r="A267" s="9" t="s">
        <v>3515</v>
      </c>
      <c r="B267" s="9" t="s">
        <v>3516</v>
      </c>
      <c r="C267" s="9" t="s">
        <v>3517</v>
      </c>
      <c r="D267" s="9" t="s">
        <v>3518</v>
      </c>
      <c r="E267" s="9" t="s">
        <v>3519</v>
      </c>
      <c r="F267" s="223" t="s">
        <v>3506</v>
      </c>
      <c r="G267" s="9" t="s">
        <v>3507</v>
      </c>
      <c r="H267" s="9">
        <v>3</v>
      </c>
    </row>
    <row r="268" spans="1:8" ht="28.5" x14ac:dyDescent="0.45">
      <c r="A268" s="9" t="s">
        <v>3520</v>
      </c>
      <c r="B268" s="9" t="s">
        <v>3521</v>
      </c>
      <c r="C268" s="9" t="s">
        <v>3522</v>
      </c>
      <c r="D268" s="9" t="s">
        <v>3523</v>
      </c>
      <c r="E268" s="9" t="s">
        <v>3524</v>
      </c>
      <c r="F268" s="223" t="s">
        <v>3506</v>
      </c>
      <c r="G268" s="9" t="s">
        <v>3507</v>
      </c>
      <c r="H268" s="9">
        <v>3</v>
      </c>
    </row>
    <row r="269" spans="1:8" ht="28.5" x14ac:dyDescent="0.45">
      <c r="A269" s="9" t="s">
        <v>3525</v>
      </c>
      <c r="B269" s="9" t="s">
        <v>3526</v>
      </c>
      <c r="C269" s="9" t="s">
        <v>3527</v>
      </c>
      <c r="D269" s="9" t="s">
        <v>3528</v>
      </c>
      <c r="E269" s="9" t="s">
        <v>3529</v>
      </c>
      <c r="F269" s="223" t="s">
        <v>3506</v>
      </c>
      <c r="G269" s="9" t="s">
        <v>3507</v>
      </c>
      <c r="H269" s="9">
        <v>3</v>
      </c>
    </row>
    <row r="270" spans="1:8" ht="42.75" x14ac:dyDescent="0.45">
      <c r="A270" s="9" t="s">
        <v>3530</v>
      </c>
      <c r="B270" s="9" t="s">
        <v>3531</v>
      </c>
      <c r="C270" s="9" t="s">
        <v>3532</v>
      </c>
      <c r="D270" s="9" t="s">
        <v>3533</v>
      </c>
      <c r="E270" s="9" t="s">
        <v>3534</v>
      </c>
      <c r="F270" s="223" t="s">
        <v>3506</v>
      </c>
      <c r="G270" s="9" t="s">
        <v>3507</v>
      </c>
      <c r="H270" s="9">
        <v>3</v>
      </c>
    </row>
    <row r="271" spans="1:8" ht="28.5" x14ac:dyDescent="0.45">
      <c r="A271" s="223" t="s">
        <v>3535</v>
      </c>
      <c r="B271" s="223" t="s">
        <v>3536</v>
      </c>
      <c r="C271" s="223" t="s">
        <v>3537</v>
      </c>
      <c r="D271" s="223" t="s">
        <v>3538</v>
      </c>
      <c r="E271" s="223" t="s">
        <v>3539</v>
      </c>
      <c r="F271" s="223" t="s">
        <v>3506</v>
      </c>
      <c r="G271" s="223" t="s">
        <v>3507</v>
      </c>
      <c r="H271" s="223">
        <v>3</v>
      </c>
    </row>
    <row r="272" spans="1:8" ht="71.25" x14ac:dyDescent="0.45">
      <c r="A272" s="5" t="s">
        <v>2041</v>
      </c>
      <c r="B272" s="5" t="s">
        <v>3540</v>
      </c>
      <c r="C272" s="5" t="s">
        <v>3541</v>
      </c>
      <c r="D272" s="5" t="s">
        <v>3542</v>
      </c>
      <c r="E272" s="5" t="s">
        <v>3543</v>
      </c>
      <c r="F272" s="5" t="s">
        <v>3393</v>
      </c>
      <c r="G272" s="5" t="s">
        <v>3394</v>
      </c>
      <c r="H272" s="5">
        <v>2</v>
      </c>
    </row>
    <row r="273" spans="1:8" ht="57" x14ac:dyDescent="0.45">
      <c r="A273" s="5" t="s">
        <v>3544</v>
      </c>
      <c r="B273" s="5" t="s">
        <v>3545</v>
      </c>
      <c r="C273" s="5" t="s">
        <v>3546</v>
      </c>
      <c r="D273" s="5" t="s">
        <v>3547</v>
      </c>
      <c r="E273" s="5" t="s">
        <v>3548</v>
      </c>
      <c r="F273" s="5" t="s">
        <v>3393</v>
      </c>
      <c r="G273" s="5" t="s">
        <v>3394</v>
      </c>
      <c r="H273" s="5">
        <v>2</v>
      </c>
    </row>
    <row r="274" spans="1:8" ht="57" x14ac:dyDescent="0.45">
      <c r="A274" s="74" t="s">
        <v>3549</v>
      </c>
      <c r="B274" s="74" t="s">
        <v>3550</v>
      </c>
      <c r="C274" s="74" t="s">
        <v>3551</v>
      </c>
      <c r="D274" s="74" t="s">
        <v>3552</v>
      </c>
      <c r="E274" s="74" t="s">
        <v>3553</v>
      </c>
      <c r="F274" s="223" t="s">
        <v>3545</v>
      </c>
      <c r="G274" s="74" t="s">
        <v>3546</v>
      </c>
      <c r="H274" s="74">
        <v>3</v>
      </c>
    </row>
    <row r="275" spans="1:8" ht="28.5" x14ac:dyDescent="0.45">
      <c r="A275" s="9" t="s">
        <v>3554</v>
      </c>
      <c r="B275" s="9" t="s">
        <v>3555</v>
      </c>
      <c r="C275" s="9" t="s">
        <v>3556</v>
      </c>
      <c r="D275" s="9" t="s">
        <v>3557</v>
      </c>
      <c r="E275" s="9" t="s">
        <v>3558</v>
      </c>
      <c r="F275" s="223" t="s">
        <v>3545</v>
      </c>
      <c r="G275" s="9" t="s">
        <v>3546</v>
      </c>
      <c r="H275" s="9">
        <v>3</v>
      </c>
    </row>
    <row r="276" spans="1:8" ht="28.5" x14ac:dyDescent="0.45">
      <c r="A276" s="9" t="s">
        <v>3559</v>
      </c>
      <c r="B276" s="9" t="s">
        <v>3560</v>
      </c>
      <c r="C276" s="9" t="s">
        <v>3561</v>
      </c>
      <c r="D276" s="9" t="s">
        <v>3562</v>
      </c>
      <c r="E276" s="9" t="s">
        <v>3563</v>
      </c>
      <c r="F276" s="223" t="s">
        <v>3545</v>
      </c>
      <c r="G276" s="9" t="s">
        <v>3546</v>
      </c>
      <c r="H276" s="9">
        <v>3</v>
      </c>
    </row>
    <row r="277" spans="1:8" ht="42.75" x14ac:dyDescent="0.45">
      <c r="A277" s="9" t="s">
        <v>3564</v>
      </c>
      <c r="B277" s="9" t="s">
        <v>3565</v>
      </c>
      <c r="C277" s="9" t="s">
        <v>3566</v>
      </c>
      <c r="D277" s="9" t="s">
        <v>3567</v>
      </c>
      <c r="E277" s="9" t="s">
        <v>3568</v>
      </c>
      <c r="F277" s="223" t="s">
        <v>3545</v>
      </c>
      <c r="G277" s="9" t="s">
        <v>3546</v>
      </c>
      <c r="H277" s="9">
        <v>3</v>
      </c>
    </row>
    <row r="278" spans="1:8" ht="28.5" x14ac:dyDescent="0.45">
      <c r="A278" s="223" t="s">
        <v>3569</v>
      </c>
      <c r="B278" s="223" t="s">
        <v>3570</v>
      </c>
      <c r="C278" s="223" t="s">
        <v>3571</v>
      </c>
      <c r="D278" s="223" t="s">
        <v>10881</v>
      </c>
      <c r="E278" s="223" t="s">
        <v>3572</v>
      </c>
      <c r="F278" s="223" t="s">
        <v>3545</v>
      </c>
      <c r="G278" s="223" t="s">
        <v>3546</v>
      </c>
      <c r="H278" s="223">
        <v>3</v>
      </c>
    </row>
    <row r="279" spans="1:8" ht="42.75" x14ac:dyDescent="0.45">
      <c r="A279" s="5" t="s">
        <v>3573</v>
      </c>
      <c r="B279" s="5" t="s">
        <v>3574</v>
      </c>
      <c r="C279" s="5" t="s">
        <v>3575</v>
      </c>
      <c r="D279" s="5" t="s">
        <v>3576</v>
      </c>
      <c r="E279" s="5" t="s">
        <v>3577</v>
      </c>
      <c r="F279" s="5" t="s">
        <v>3393</v>
      </c>
      <c r="G279" s="5" t="s">
        <v>3394</v>
      </c>
      <c r="H279" s="5">
        <v>2</v>
      </c>
    </row>
    <row r="280" spans="1:8" ht="42.75" x14ac:dyDescent="0.45">
      <c r="A280" s="74" t="s">
        <v>3578</v>
      </c>
      <c r="B280" s="74" t="s">
        <v>3579</v>
      </c>
      <c r="C280" s="74" t="s">
        <v>3580</v>
      </c>
      <c r="D280" s="74" t="s">
        <v>3581</v>
      </c>
      <c r="E280" s="74" t="s">
        <v>3582</v>
      </c>
      <c r="F280" s="223" t="s">
        <v>3574</v>
      </c>
      <c r="G280" s="74" t="s">
        <v>3575</v>
      </c>
      <c r="H280" s="74">
        <v>3</v>
      </c>
    </row>
    <row r="281" spans="1:8" ht="28.5" x14ac:dyDescent="0.45">
      <c r="A281" s="9" t="s">
        <v>3583</v>
      </c>
      <c r="B281" s="9" t="s">
        <v>3584</v>
      </c>
      <c r="C281" s="9" t="s">
        <v>3585</v>
      </c>
      <c r="D281" s="9" t="s">
        <v>3586</v>
      </c>
      <c r="E281" s="9" t="s">
        <v>3587</v>
      </c>
      <c r="F281" s="223" t="s">
        <v>3574</v>
      </c>
      <c r="G281" s="9" t="s">
        <v>3575</v>
      </c>
      <c r="H281" s="9">
        <v>3</v>
      </c>
    </row>
    <row r="282" spans="1:8" x14ac:dyDescent="0.45">
      <c r="A282" s="9" t="s">
        <v>3588</v>
      </c>
      <c r="B282" s="9" t="s">
        <v>3589</v>
      </c>
      <c r="C282" s="9" t="s">
        <v>3590</v>
      </c>
      <c r="D282" s="9" t="s">
        <v>3591</v>
      </c>
      <c r="E282" s="9" t="s">
        <v>3592</v>
      </c>
      <c r="F282" s="223" t="s">
        <v>3574</v>
      </c>
      <c r="G282" s="9" t="s">
        <v>3575</v>
      </c>
      <c r="H282" s="9">
        <v>3</v>
      </c>
    </row>
    <row r="283" spans="1:8" ht="28.5" x14ac:dyDescent="0.45">
      <c r="A283" s="223" t="s">
        <v>3593</v>
      </c>
      <c r="B283" s="223" t="s">
        <v>3594</v>
      </c>
      <c r="C283" s="223" t="s">
        <v>3595</v>
      </c>
      <c r="D283" s="223" t="s">
        <v>3596</v>
      </c>
      <c r="E283" s="223" t="s">
        <v>3597</v>
      </c>
      <c r="F283" s="223" t="s">
        <v>3574</v>
      </c>
      <c r="G283" s="223" t="s">
        <v>3575</v>
      </c>
      <c r="H283" s="223">
        <v>3</v>
      </c>
    </row>
    <row r="284" spans="1:8" x14ac:dyDescent="0.45">
      <c r="A284" s="5" t="s">
        <v>2047</v>
      </c>
      <c r="B284" s="5" t="s">
        <v>3598</v>
      </c>
      <c r="C284" s="5" t="s">
        <v>3599</v>
      </c>
      <c r="D284" s="5" t="s">
        <v>3600</v>
      </c>
      <c r="E284" s="5" t="s">
        <v>3601</v>
      </c>
      <c r="F284" s="5" t="s">
        <v>3393</v>
      </c>
      <c r="G284" s="5" t="s">
        <v>3394</v>
      </c>
      <c r="H284" s="5">
        <v>2</v>
      </c>
    </row>
    <row r="285" spans="1:8" ht="47.25" x14ac:dyDescent="0.45">
      <c r="A285" s="72" t="s">
        <v>2043</v>
      </c>
      <c r="B285" s="72" t="s">
        <v>3602</v>
      </c>
      <c r="C285" s="72" t="s">
        <v>3603</v>
      </c>
      <c r="D285" s="72" t="s">
        <v>3604</v>
      </c>
      <c r="E285" s="72" t="s">
        <v>3605</v>
      </c>
      <c r="F285" s="72"/>
      <c r="G285" s="72"/>
      <c r="H285" s="72">
        <v>1</v>
      </c>
    </row>
    <row r="286" spans="1:8" ht="71.25" x14ac:dyDescent="0.45">
      <c r="A286" s="5" t="s">
        <v>1980</v>
      </c>
      <c r="B286" s="5" t="s">
        <v>3606</v>
      </c>
      <c r="C286" s="5" t="s">
        <v>3607</v>
      </c>
      <c r="D286" s="5" t="s">
        <v>3608</v>
      </c>
      <c r="E286" s="5" t="s">
        <v>3609</v>
      </c>
      <c r="F286" s="5" t="s">
        <v>3602</v>
      </c>
      <c r="G286" s="5" t="s">
        <v>3603</v>
      </c>
      <c r="H286" s="5">
        <v>2</v>
      </c>
    </row>
    <row r="287" spans="1:8" ht="42.75" x14ac:dyDescent="0.45">
      <c r="A287" s="74" t="s">
        <v>1928</v>
      </c>
      <c r="B287" s="74" t="s">
        <v>3610</v>
      </c>
      <c r="C287" s="74" t="s">
        <v>3611</v>
      </c>
      <c r="D287" s="74" t="s">
        <v>3612</v>
      </c>
      <c r="E287" s="74" t="s">
        <v>3613</v>
      </c>
      <c r="F287" s="223" t="s">
        <v>3606</v>
      </c>
      <c r="G287" s="74" t="s">
        <v>3607</v>
      </c>
      <c r="H287" s="74">
        <v>3</v>
      </c>
    </row>
    <row r="288" spans="1:8" x14ac:dyDescent="0.45">
      <c r="A288" s="9" t="s">
        <v>3614</v>
      </c>
      <c r="B288" s="9" t="s">
        <v>3615</v>
      </c>
      <c r="C288" s="9" t="s">
        <v>3616</v>
      </c>
      <c r="D288" s="9" t="s">
        <v>3617</v>
      </c>
      <c r="E288" s="9" t="s">
        <v>3618</v>
      </c>
      <c r="F288" s="223" t="s">
        <v>3606</v>
      </c>
      <c r="G288" s="9" t="s">
        <v>3607</v>
      </c>
      <c r="H288" s="9">
        <v>3</v>
      </c>
    </row>
    <row r="289" spans="1:8" ht="42.75" x14ac:dyDescent="0.45">
      <c r="A289" s="9" t="s">
        <v>3619</v>
      </c>
      <c r="B289" s="9" t="s">
        <v>3620</v>
      </c>
      <c r="C289" s="9" t="s">
        <v>3621</v>
      </c>
      <c r="D289" s="9" t="s">
        <v>3622</v>
      </c>
      <c r="E289" s="9" t="s">
        <v>3623</v>
      </c>
      <c r="F289" s="223" t="s">
        <v>3606</v>
      </c>
      <c r="G289" s="9" t="s">
        <v>3607</v>
      </c>
      <c r="H289" s="9">
        <v>3</v>
      </c>
    </row>
    <row r="290" spans="1:8" x14ac:dyDescent="0.45">
      <c r="A290" s="9" t="s">
        <v>3624</v>
      </c>
      <c r="B290" s="9" t="s">
        <v>3625</v>
      </c>
      <c r="C290" s="9" t="s">
        <v>3626</v>
      </c>
      <c r="D290" s="9" t="s">
        <v>3627</v>
      </c>
      <c r="E290" s="9" t="s">
        <v>3628</v>
      </c>
      <c r="F290" s="223" t="s">
        <v>3606</v>
      </c>
      <c r="G290" s="9" t="s">
        <v>3607</v>
      </c>
      <c r="H290" s="9">
        <v>3</v>
      </c>
    </row>
    <row r="291" spans="1:8" x14ac:dyDescent="0.45">
      <c r="A291" s="223" t="s">
        <v>3629</v>
      </c>
      <c r="B291" s="223" t="s">
        <v>3630</v>
      </c>
      <c r="C291" s="223" t="s">
        <v>3631</v>
      </c>
      <c r="D291" s="223" t="s">
        <v>3632</v>
      </c>
      <c r="E291" s="223" t="s">
        <v>3633</v>
      </c>
      <c r="F291" s="162" t="s">
        <v>3606</v>
      </c>
      <c r="G291" s="223" t="s">
        <v>3607</v>
      </c>
      <c r="H291" s="223">
        <v>3</v>
      </c>
    </row>
    <row r="292" spans="1:8" ht="28.5" x14ac:dyDescent="0.45">
      <c r="A292" s="5" t="s">
        <v>2028</v>
      </c>
      <c r="B292" s="5" t="s">
        <v>3634</v>
      </c>
      <c r="C292" s="5" t="s">
        <v>3635</v>
      </c>
      <c r="D292" s="5" t="s">
        <v>3636</v>
      </c>
      <c r="E292" s="5" t="s">
        <v>3637</v>
      </c>
      <c r="F292" s="5" t="s">
        <v>3602</v>
      </c>
      <c r="G292" s="5" t="s">
        <v>3603</v>
      </c>
      <c r="H292" s="5">
        <v>2</v>
      </c>
    </row>
    <row r="293" spans="1:8" ht="28.5" x14ac:dyDescent="0.45">
      <c r="A293" s="74" t="s">
        <v>3638</v>
      </c>
      <c r="B293" s="74" t="s">
        <v>3639</v>
      </c>
      <c r="C293" s="74" t="s">
        <v>3640</v>
      </c>
      <c r="D293" s="74" t="s">
        <v>3641</v>
      </c>
      <c r="E293" s="74" t="s">
        <v>3642</v>
      </c>
      <c r="F293" s="223" t="s">
        <v>3634</v>
      </c>
      <c r="G293" s="74" t="s">
        <v>3635</v>
      </c>
      <c r="H293" s="74">
        <v>3</v>
      </c>
    </row>
    <row r="294" spans="1:8" ht="71.25" x14ac:dyDescent="0.45">
      <c r="A294" s="223" t="s">
        <v>3643</v>
      </c>
      <c r="B294" s="223" t="s">
        <v>3644</v>
      </c>
      <c r="C294" s="223" t="s">
        <v>3645</v>
      </c>
      <c r="D294" s="223" t="s">
        <v>3646</v>
      </c>
      <c r="E294" s="223" t="s">
        <v>3647</v>
      </c>
      <c r="F294" s="162" t="s">
        <v>3634</v>
      </c>
      <c r="G294" s="223" t="s">
        <v>3635</v>
      </c>
      <c r="H294" s="223">
        <v>3</v>
      </c>
    </row>
    <row r="295" spans="1:8" ht="28.5" x14ac:dyDescent="0.45">
      <c r="A295" s="5" t="s">
        <v>2048</v>
      </c>
      <c r="B295" s="5" t="s">
        <v>3648</v>
      </c>
      <c r="C295" s="5" t="s">
        <v>3649</v>
      </c>
      <c r="D295" s="5" t="s">
        <v>3650</v>
      </c>
      <c r="E295" s="5" t="s">
        <v>3651</v>
      </c>
      <c r="F295" s="5" t="s">
        <v>3602</v>
      </c>
      <c r="G295" s="5" t="s">
        <v>3603</v>
      </c>
      <c r="H295" s="5">
        <v>2</v>
      </c>
    </row>
    <row r="296" spans="1:8" ht="42.75" x14ac:dyDescent="0.45">
      <c r="A296" s="74" t="s">
        <v>3652</v>
      </c>
      <c r="B296" s="74" t="s">
        <v>3653</v>
      </c>
      <c r="C296" s="74" t="s">
        <v>3654</v>
      </c>
      <c r="D296" s="74" t="s">
        <v>3655</v>
      </c>
      <c r="E296" s="74" t="s">
        <v>3656</v>
      </c>
      <c r="F296" s="223" t="s">
        <v>3648</v>
      </c>
      <c r="G296" s="74" t="s">
        <v>3649</v>
      </c>
      <c r="H296" s="74">
        <v>3</v>
      </c>
    </row>
    <row r="297" spans="1:8" ht="114" x14ac:dyDescent="0.45">
      <c r="A297" s="9" t="s">
        <v>1974</v>
      </c>
      <c r="B297" s="9" t="s">
        <v>3657</v>
      </c>
      <c r="C297" s="9" t="s">
        <v>3658</v>
      </c>
      <c r="D297" s="9" t="s">
        <v>3659</v>
      </c>
      <c r="E297" s="9" t="s">
        <v>3660</v>
      </c>
      <c r="F297" s="223" t="s">
        <v>3648</v>
      </c>
      <c r="G297" s="9" t="s">
        <v>3649</v>
      </c>
      <c r="H297" s="9">
        <v>3</v>
      </c>
    </row>
    <row r="298" spans="1:8" x14ac:dyDescent="0.45">
      <c r="A298" s="223" t="s">
        <v>3661</v>
      </c>
      <c r="B298" s="223" t="s">
        <v>3662</v>
      </c>
      <c r="C298" s="223" t="s">
        <v>3663</v>
      </c>
      <c r="D298" s="223" t="s">
        <v>3664</v>
      </c>
      <c r="E298" s="223" t="s">
        <v>3665</v>
      </c>
      <c r="F298" s="162" t="s">
        <v>3648</v>
      </c>
      <c r="G298" s="223" t="s">
        <v>3649</v>
      </c>
      <c r="H298" s="223">
        <v>3</v>
      </c>
    </row>
    <row r="299" spans="1:8" x14ac:dyDescent="0.45">
      <c r="A299" s="5" t="s">
        <v>2026</v>
      </c>
      <c r="B299" s="5" t="s">
        <v>3666</v>
      </c>
      <c r="C299" s="5" t="s">
        <v>3667</v>
      </c>
      <c r="D299" s="5" t="s">
        <v>3668</v>
      </c>
      <c r="E299" s="5" t="s">
        <v>3669</v>
      </c>
      <c r="F299" s="5" t="s">
        <v>3602</v>
      </c>
      <c r="G299" s="5" t="s">
        <v>3603</v>
      </c>
      <c r="H299" s="5">
        <v>2</v>
      </c>
    </row>
    <row r="300" spans="1:8" x14ac:dyDescent="0.45">
      <c r="A300" s="74" t="s">
        <v>2031</v>
      </c>
      <c r="B300" s="74" t="s">
        <v>3670</v>
      </c>
      <c r="C300" s="74" t="s">
        <v>3671</v>
      </c>
      <c r="D300" s="74" t="s">
        <v>9233</v>
      </c>
      <c r="E300" s="74" t="s">
        <v>3672</v>
      </c>
      <c r="F300" s="223" t="s">
        <v>3666</v>
      </c>
      <c r="G300" s="74" t="s">
        <v>3667</v>
      </c>
      <c r="H300" s="74">
        <v>3</v>
      </c>
    </row>
    <row r="301" spans="1:8" ht="42.75" x14ac:dyDescent="0.45">
      <c r="A301" s="9" t="s">
        <v>3673</v>
      </c>
      <c r="B301" s="9" t="s">
        <v>3674</v>
      </c>
      <c r="C301" s="9" t="s">
        <v>3675</v>
      </c>
      <c r="D301" s="9" t="s">
        <v>3676</v>
      </c>
      <c r="E301" s="9" t="s">
        <v>3677</v>
      </c>
      <c r="F301" s="223" t="s">
        <v>3666</v>
      </c>
      <c r="G301" s="9" t="s">
        <v>3667</v>
      </c>
      <c r="H301" s="9">
        <v>3</v>
      </c>
    </row>
    <row r="302" spans="1:8" x14ac:dyDescent="0.45">
      <c r="A302" s="9" t="s">
        <v>2030</v>
      </c>
      <c r="B302" s="9" t="s">
        <v>3678</v>
      </c>
      <c r="C302" s="9" t="s">
        <v>3679</v>
      </c>
      <c r="D302" s="9" t="s">
        <v>3680</v>
      </c>
      <c r="E302" s="9" t="s">
        <v>3681</v>
      </c>
      <c r="F302" s="223" t="s">
        <v>3666</v>
      </c>
      <c r="G302" s="9" t="s">
        <v>3667</v>
      </c>
      <c r="H302" s="9">
        <v>3</v>
      </c>
    </row>
    <row r="303" spans="1:8" x14ac:dyDescent="0.45">
      <c r="A303" s="9" t="s">
        <v>3682</v>
      </c>
      <c r="B303" s="9" t="s">
        <v>3683</v>
      </c>
      <c r="C303" s="9" t="s">
        <v>3684</v>
      </c>
      <c r="D303" s="9" t="s">
        <v>3685</v>
      </c>
      <c r="E303" s="9" t="s">
        <v>3686</v>
      </c>
      <c r="F303" s="223" t="s">
        <v>3666</v>
      </c>
      <c r="G303" s="9" t="s">
        <v>3667</v>
      </c>
      <c r="H303" s="9">
        <v>3</v>
      </c>
    </row>
    <row r="304" spans="1:8" ht="28.5" x14ac:dyDescent="0.45">
      <c r="A304" s="9" t="s">
        <v>3687</v>
      </c>
      <c r="B304" s="9" t="s">
        <v>3688</v>
      </c>
      <c r="C304" s="9" t="s">
        <v>3689</v>
      </c>
      <c r="D304" s="9" t="s">
        <v>3690</v>
      </c>
      <c r="E304" s="9" t="s">
        <v>3691</v>
      </c>
      <c r="F304" s="223" t="s">
        <v>3666</v>
      </c>
      <c r="G304" s="9" t="s">
        <v>3667</v>
      </c>
      <c r="H304" s="9">
        <v>3</v>
      </c>
    </row>
    <row r="305" spans="1:8" ht="28.5" x14ac:dyDescent="0.45">
      <c r="A305" s="9" t="s">
        <v>3692</v>
      </c>
      <c r="B305" s="9" t="s">
        <v>3693</v>
      </c>
      <c r="C305" s="9" t="s">
        <v>3694</v>
      </c>
      <c r="D305" s="9" t="s">
        <v>3695</v>
      </c>
      <c r="E305" s="9" t="s">
        <v>3696</v>
      </c>
      <c r="F305" s="223" t="s">
        <v>3666</v>
      </c>
      <c r="G305" s="9" t="s">
        <v>3667</v>
      </c>
      <c r="H305" s="9">
        <v>3</v>
      </c>
    </row>
    <row r="306" spans="1:8" ht="28.5" x14ac:dyDescent="0.45">
      <c r="A306" s="9" t="s">
        <v>3697</v>
      </c>
      <c r="B306" s="9" t="s">
        <v>3698</v>
      </c>
      <c r="C306" s="9" t="s">
        <v>3699</v>
      </c>
      <c r="D306" s="9" t="s">
        <v>3700</v>
      </c>
      <c r="E306" s="9" t="s">
        <v>3701</v>
      </c>
      <c r="F306" s="223" t="s">
        <v>3666</v>
      </c>
      <c r="G306" s="9" t="s">
        <v>3667</v>
      </c>
      <c r="H306" s="9">
        <v>3</v>
      </c>
    </row>
    <row r="307" spans="1:8" ht="57" x14ac:dyDescent="0.45">
      <c r="A307" s="9" t="s">
        <v>1946</v>
      </c>
      <c r="B307" s="9" t="s">
        <v>3702</v>
      </c>
      <c r="C307" s="9" t="s">
        <v>3703</v>
      </c>
      <c r="D307" s="9" t="s">
        <v>3704</v>
      </c>
      <c r="E307" s="9" t="s">
        <v>3705</v>
      </c>
      <c r="F307" s="223" t="s">
        <v>3666</v>
      </c>
      <c r="G307" s="9" t="s">
        <v>3667</v>
      </c>
      <c r="H307" s="9">
        <v>3</v>
      </c>
    </row>
    <row r="308" spans="1:8" x14ac:dyDescent="0.45">
      <c r="A308" s="223" t="s">
        <v>3706</v>
      </c>
      <c r="B308" s="223" t="s">
        <v>3707</v>
      </c>
      <c r="C308" s="223" t="s">
        <v>3708</v>
      </c>
      <c r="D308" s="223" t="s">
        <v>3709</v>
      </c>
      <c r="E308" s="223" t="s">
        <v>3710</v>
      </c>
      <c r="F308" s="162" t="s">
        <v>3666</v>
      </c>
      <c r="G308" s="223" t="s">
        <v>3667</v>
      </c>
      <c r="H308" s="223">
        <v>3</v>
      </c>
    </row>
    <row r="309" spans="1:8" ht="28.5" x14ac:dyDescent="0.45">
      <c r="A309" s="5" t="s">
        <v>3711</v>
      </c>
      <c r="B309" s="5" t="s">
        <v>3712</v>
      </c>
      <c r="C309" s="5" t="s">
        <v>3713</v>
      </c>
      <c r="D309" s="5" t="s">
        <v>3714</v>
      </c>
      <c r="E309" s="5" t="s">
        <v>3715</v>
      </c>
      <c r="F309" s="5" t="s">
        <v>3602</v>
      </c>
      <c r="G309" s="5" t="s">
        <v>3603</v>
      </c>
      <c r="H309" s="5">
        <v>2</v>
      </c>
    </row>
    <row r="310" spans="1:8" ht="85.5" x14ac:dyDescent="0.45">
      <c r="A310" s="74" t="s">
        <v>3716</v>
      </c>
      <c r="B310" s="74" t="s">
        <v>3717</v>
      </c>
      <c r="C310" s="74" t="s">
        <v>3718</v>
      </c>
      <c r="D310" s="74" t="s">
        <v>3719</v>
      </c>
      <c r="E310" s="74" t="s">
        <v>3720</v>
      </c>
      <c r="F310" s="223" t="s">
        <v>3712</v>
      </c>
      <c r="G310" s="74" t="s">
        <v>3713</v>
      </c>
      <c r="H310" s="74">
        <v>3</v>
      </c>
    </row>
    <row r="311" spans="1:8" ht="71.25" x14ac:dyDescent="0.45">
      <c r="A311" s="9" t="s">
        <v>3721</v>
      </c>
      <c r="B311" s="9" t="s">
        <v>3722</v>
      </c>
      <c r="C311" s="9" t="s">
        <v>3723</v>
      </c>
      <c r="D311" s="9" t="s">
        <v>3724</v>
      </c>
      <c r="E311" s="9" t="s">
        <v>3725</v>
      </c>
      <c r="F311" s="223" t="s">
        <v>3712</v>
      </c>
      <c r="G311" s="9" t="s">
        <v>3713</v>
      </c>
      <c r="H311" s="9">
        <v>3</v>
      </c>
    </row>
    <row r="312" spans="1:8" ht="42.75" x14ac:dyDescent="0.45">
      <c r="A312" s="9" t="s">
        <v>3726</v>
      </c>
      <c r="B312" s="9" t="s">
        <v>3727</v>
      </c>
      <c r="C312" s="9" t="s">
        <v>3728</v>
      </c>
      <c r="D312" s="9" t="s">
        <v>3729</v>
      </c>
      <c r="E312" s="9" t="s">
        <v>3730</v>
      </c>
      <c r="F312" s="223" t="s">
        <v>3712</v>
      </c>
      <c r="G312" s="9" t="s">
        <v>3713</v>
      </c>
      <c r="H312" s="9">
        <v>3</v>
      </c>
    </row>
    <row r="313" spans="1:8" ht="28.5" x14ac:dyDescent="0.45">
      <c r="A313" s="9" t="s">
        <v>3731</v>
      </c>
      <c r="B313" s="9" t="s">
        <v>3732</v>
      </c>
      <c r="C313" s="9" t="s">
        <v>3733</v>
      </c>
      <c r="D313" s="9" t="s">
        <v>3734</v>
      </c>
      <c r="E313" s="9" t="s">
        <v>3735</v>
      </c>
      <c r="F313" s="223" t="s">
        <v>3712</v>
      </c>
      <c r="G313" s="9" t="s">
        <v>3713</v>
      </c>
      <c r="H313" s="9">
        <v>3</v>
      </c>
    </row>
    <row r="314" spans="1:8" ht="42.75" x14ac:dyDescent="0.45">
      <c r="A314" s="223" t="s">
        <v>3736</v>
      </c>
      <c r="B314" s="223" t="s">
        <v>3737</v>
      </c>
      <c r="C314" s="223" t="s">
        <v>3738</v>
      </c>
      <c r="D314" s="223" t="s">
        <v>3739</v>
      </c>
      <c r="E314" s="223" t="s">
        <v>3740</v>
      </c>
      <c r="F314" s="223" t="s">
        <v>3712</v>
      </c>
      <c r="G314" s="223" t="s">
        <v>3713</v>
      </c>
      <c r="H314" s="223">
        <v>3</v>
      </c>
    </row>
    <row r="315" spans="1:8" x14ac:dyDescent="0.45">
      <c r="A315" s="5" t="s">
        <v>1993</v>
      </c>
      <c r="B315" s="5" t="s">
        <v>3741</v>
      </c>
      <c r="C315" s="5" t="s">
        <v>3742</v>
      </c>
      <c r="D315" s="5" t="s">
        <v>3743</v>
      </c>
      <c r="E315" s="5" t="s">
        <v>3744</v>
      </c>
      <c r="F315" s="5" t="s">
        <v>3602</v>
      </c>
      <c r="G315" s="5" t="s">
        <v>3603</v>
      </c>
      <c r="H315" s="5">
        <v>2</v>
      </c>
    </row>
    <row r="316" spans="1:8" x14ac:dyDescent="0.45">
      <c r="A316" s="74" t="s">
        <v>3745</v>
      </c>
      <c r="B316" s="74" t="s">
        <v>3746</v>
      </c>
      <c r="C316" s="74" t="s">
        <v>3747</v>
      </c>
      <c r="D316" s="74" t="s">
        <v>3748</v>
      </c>
      <c r="E316" s="74" t="s">
        <v>3749</v>
      </c>
      <c r="F316" s="223" t="s">
        <v>3741</v>
      </c>
      <c r="G316" s="74" t="s">
        <v>3742</v>
      </c>
      <c r="H316" s="74">
        <v>3</v>
      </c>
    </row>
    <row r="317" spans="1:8" ht="128.25" x14ac:dyDescent="0.45">
      <c r="A317" s="9" t="s">
        <v>3750</v>
      </c>
      <c r="B317" s="9" t="s">
        <v>3751</v>
      </c>
      <c r="C317" s="9" t="s">
        <v>3752</v>
      </c>
      <c r="D317" s="9" t="s">
        <v>3753</v>
      </c>
      <c r="E317" s="9" t="s">
        <v>3754</v>
      </c>
      <c r="F317" s="223" t="s">
        <v>3741</v>
      </c>
      <c r="G317" s="9" t="s">
        <v>3742</v>
      </c>
      <c r="H317" s="9">
        <v>3</v>
      </c>
    </row>
    <row r="318" spans="1:8" ht="28.5" x14ac:dyDescent="0.45">
      <c r="A318" s="9" t="s">
        <v>3755</v>
      </c>
      <c r="B318" s="9" t="s">
        <v>3756</v>
      </c>
      <c r="C318" s="9" t="s">
        <v>3757</v>
      </c>
      <c r="D318" s="9" t="s">
        <v>3758</v>
      </c>
      <c r="E318" s="9" t="s">
        <v>3759</v>
      </c>
      <c r="F318" s="223" t="s">
        <v>3741</v>
      </c>
      <c r="G318" s="9" t="s">
        <v>3742</v>
      </c>
      <c r="H318" s="9">
        <v>3</v>
      </c>
    </row>
    <row r="319" spans="1:8" ht="42.75" x14ac:dyDescent="0.45">
      <c r="A319" s="9" t="s">
        <v>3760</v>
      </c>
      <c r="B319" s="9" t="s">
        <v>2909</v>
      </c>
      <c r="C319" s="9" t="s">
        <v>3761</v>
      </c>
      <c r="D319" s="9" t="s">
        <v>3762</v>
      </c>
      <c r="E319" s="9" t="s">
        <v>3763</v>
      </c>
      <c r="F319" s="223" t="s">
        <v>3741</v>
      </c>
      <c r="G319" s="9" t="s">
        <v>3742</v>
      </c>
      <c r="H319" s="9">
        <v>3</v>
      </c>
    </row>
    <row r="320" spans="1:8" ht="42.75" x14ac:dyDescent="0.45">
      <c r="A320" s="9" t="s">
        <v>2027</v>
      </c>
      <c r="B320" s="9" t="s">
        <v>3764</v>
      </c>
      <c r="C320" s="9" t="s">
        <v>3765</v>
      </c>
      <c r="D320" s="9" t="s">
        <v>3766</v>
      </c>
      <c r="E320" s="9" t="s">
        <v>3767</v>
      </c>
      <c r="F320" s="223" t="s">
        <v>3741</v>
      </c>
      <c r="G320" s="9" t="s">
        <v>3742</v>
      </c>
      <c r="H320" s="9">
        <v>3</v>
      </c>
    </row>
    <row r="321" spans="1:8" x14ac:dyDescent="0.45">
      <c r="A321" s="9" t="s">
        <v>3768</v>
      </c>
      <c r="B321" s="9" t="s">
        <v>3769</v>
      </c>
      <c r="C321" s="9" t="s">
        <v>3770</v>
      </c>
      <c r="D321" s="9" t="s">
        <v>3771</v>
      </c>
      <c r="E321" s="9" t="s">
        <v>3772</v>
      </c>
      <c r="F321" s="223" t="s">
        <v>3741</v>
      </c>
      <c r="G321" s="9" t="s">
        <v>3742</v>
      </c>
      <c r="H321" s="9">
        <v>3</v>
      </c>
    </row>
    <row r="322" spans="1:8" ht="28.5" x14ac:dyDescent="0.45">
      <c r="A322" s="9" t="s">
        <v>3773</v>
      </c>
      <c r="B322" s="9" t="s">
        <v>3774</v>
      </c>
      <c r="C322" s="9" t="s">
        <v>3775</v>
      </c>
      <c r="D322" s="9" t="s">
        <v>3776</v>
      </c>
      <c r="E322" s="9" t="s">
        <v>3777</v>
      </c>
      <c r="F322" s="223" t="s">
        <v>3741</v>
      </c>
      <c r="G322" s="9" t="s">
        <v>3742</v>
      </c>
      <c r="H322" s="9">
        <v>3</v>
      </c>
    </row>
    <row r="323" spans="1:8" ht="28.5" x14ac:dyDescent="0.45">
      <c r="A323" s="223" t="s">
        <v>3778</v>
      </c>
      <c r="B323" s="223" t="s">
        <v>3779</v>
      </c>
      <c r="C323" s="223" t="s">
        <v>3780</v>
      </c>
      <c r="D323" s="223" t="s">
        <v>3781</v>
      </c>
      <c r="E323" s="223" t="s">
        <v>3782</v>
      </c>
      <c r="F323" s="223" t="s">
        <v>3741</v>
      </c>
      <c r="G323" s="223" t="s">
        <v>3742</v>
      </c>
      <c r="H323" s="223">
        <v>3</v>
      </c>
    </row>
    <row r="324" spans="1:8" ht="31.5" x14ac:dyDescent="0.45">
      <c r="A324" s="72" t="s">
        <v>3783</v>
      </c>
      <c r="B324" s="72" t="s">
        <v>3784</v>
      </c>
      <c r="C324" s="72" t="s">
        <v>3785</v>
      </c>
      <c r="D324" s="72" t="s">
        <v>3786</v>
      </c>
      <c r="E324" s="72" t="s">
        <v>3787</v>
      </c>
      <c r="F324" s="72"/>
      <c r="G324" s="72"/>
      <c r="H324" s="72">
        <v>1</v>
      </c>
    </row>
    <row r="325" spans="1:8" ht="28.5" x14ac:dyDescent="0.45">
      <c r="A325" s="5" t="s">
        <v>2066</v>
      </c>
      <c r="B325" s="5" t="s">
        <v>3788</v>
      </c>
      <c r="C325" s="5" t="s">
        <v>3789</v>
      </c>
      <c r="D325" s="5" t="s">
        <v>3790</v>
      </c>
      <c r="E325" s="5" t="s">
        <v>3791</v>
      </c>
      <c r="F325" s="5" t="s">
        <v>3784</v>
      </c>
      <c r="G325" s="5" t="s">
        <v>3785</v>
      </c>
      <c r="H325" s="5">
        <v>2</v>
      </c>
    </row>
    <row r="326" spans="1:8" ht="199.5" x14ac:dyDescent="0.45">
      <c r="A326" s="74" t="s">
        <v>3792</v>
      </c>
      <c r="B326" s="74" t="s">
        <v>3793</v>
      </c>
      <c r="C326" s="74" t="s">
        <v>3794</v>
      </c>
      <c r="D326" s="74" t="s">
        <v>3795</v>
      </c>
      <c r="E326" s="74" t="s">
        <v>3796</v>
      </c>
      <c r="F326" s="223" t="s">
        <v>3788</v>
      </c>
      <c r="G326" s="74" t="s">
        <v>3789</v>
      </c>
      <c r="H326" s="74">
        <v>3</v>
      </c>
    </row>
    <row r="327" spans="1:8" ht="71.25" x14ac:dyDescent="0.45">
      <c r="A327" s="9" t="s">
        <v>1947</v>
      </c>
      <c r="B327" s="9" t="s">
        <v>3797</v>
      </c>
      <c r="C327" s="9" t="s">
        <v>3798</v>
      </c>
      <c r="D327" s="9" t="s">
        <v>3799</v>
      </c>
      <c r="E327" s="9" t="s">
        <v>3800</v>
      </c>
      <c r="F327" s="223" t="s">
        <v>3788</v>
      </c>
      <c r="G327" s="9" t="s">
        <v>3789</v>
      </c>
      <c r="H327" s="9">
        <v>3</v>
      </c>
    </row>
    <row r="328" spans="1:8" ht="57" x14ac:dyDescent="0.45">
      <c r="A328" s="9" t="s">
        <v>1948</v>
      </c>
      <c r="B328" s="9" t="s">
        <v>3801</v>
      </c>
      <c r="C328" s="9" t="s">
        <v>3802</v>
      </c>
      <c r="D328" s="9" t="s">
        <v>3803</v>
      </c>
      <c r="E328" s="9" t="s">
        <v>3804</v>
      </c>
      <c r="F328" s="223" t="s">
        <v>3788</v>
      </c>
      <c r="G328" s="9" t="s">
        <v>3789</v>
      </c>
      <c r="H328" s="9">
        <v>3</v>
      </c>
    </row>
    <row r="329" spans="1:8" ht="57" x14ac:dyDescent="0.45">
      <c r="A329" s="9" t="s">
        <v>3805</v>
      </c>
      <c r="B329" s="9" t="s">
        <v>3806</v>
      </c>
      <c r="C329" s="9" t="s">
        <v>3807</v>
      </c>
      <c r="D329" s="9" t="s">
        <v>3808</v>
      </c>
      <c r="E329" s="9" t="s">
        <v>3809</v>
      </c>
      <c r="F329" s="223" t="s">
        <v>3788</v>
      </c>
      <c r="G329" s="9" t="s">
        <v>3789</v>
      </c>
      <c r="H329" s="9">
        <v>3</v>
      </c>
    </row>
    <row r="330" spans="1:8" ht="228" x14ac:dyDescent="0.45">
      <c r="A330" s="223" t="s">
        <v>3810</v>
      </c>
      <c r="B330" s="223" t="s">
        <v>3811</v>
      </c>
      <c r="C330" s="223" t="s">
        <v>3812</v>
      </c>
      <c r="D330" s="223" t="s">
        <v>3813</v>
      </c>
      <c r="E330" s="223" t="s">
        <v>3814</v>
      </c>
      <c r="F330" s="223" t="s">
        <v>3788</v>
      </c>
      <c r="G330" s="223" t="s">
        <v>3789</v>
      </c>
      <c r="H330" s="223">
        <v>3</v>
      </c>
    </row>
    <row r="331" spans="1:8" x14ac:dyDescent="0.45">
      <c r="A331" s="5" t="s">
        <v>3815</v>
      </c>
      <c r="B331" s="5" t="s">
        <v>3816</v>
      </c>
      <c r="C331" s="5" t="s">
        <v>3817</v>
      </c>
      <c r="D331" s="5" t="s">
        <v>3818</v>
      </c>
      <c r="E331" s="5" t="s">
        <v>3819</v>
      </c>
      <c r="F331" s="5" t="s">
        <v>3784</v>
      </c>
      <c r="G331" s="5" t="s">
        <v>3785</v>
      </c>
      <c r="H331" s="5">
        <v>2</v>
      </c>
    </row>
    <row r="332" spans="1:8" x14ac:dyDescent="0.45">
      <c r="A332" s="74" t="s">
        <v>3820</v>
      </c>
      <c r="B332" s="74" t="s">
        <v>3821</v>
      </c>
      <c r="C332" s="74" t="s">
        <v>3822</v>
      </c>
      <c r="D332" s="74" t="s">
        <v>3823</v>
      </c>
      <c r="E332" s="74" t="s">
        <v>3824</v>
      </c>
      <c r="F332" s="223" t="s">
        <v>3816</v>
      </c>
      <c r="G332" s="74" t="s">
        <v>3817</v>
      </c>
      <c r="H332" s="74">
        <v>3</v>
      </c>
    </row>
    <row r="333" spans="1:8" x14ac:dyDescent="0.45">
      <c r="A333" s="9" t="s">
        <v>3825</v>
      </c>
      <c r="B333" s="9" t="s">
        <v>3826</v>
      </c>
      <c r="C333" s="9" t="s">
        <v>3827</v>
      </c>
      <c r="D333" s="9" t="s">
        <v>3828</v>
      </c>
      <c r="E333" s="9" t="s">
        <v>3829</v>
      </c>
      <c r="F333" s="223" t="s">
        <v>3816</v>
      </c>
      <c r="G333" s="9" t="s">
        <v>3817</v>
      </c>
      <c r="H333" s="9">
        <v>3</v>
      </c>
    </row>
    <row r="334" spans="1:8" x14ac:dyDescent="0.45">
      <c r="A334" s="9" t="s">
        <v>3830</v>
      </c>
      <c r="B334" s="9" t="s">
        <v>3831</v>
      </c>
      <c r="C334" s="9" t="s">
        <v>3832</v>
      </c>
      <c r="D334" s="9" t="s">
        <v>3833</v>
      </c>
      <c r="E334" s="9" t="s">
        <v>3834</v>
      </c>
      <c r="F334" s="223" t="s">
        <v>3816</v>
      </c>
      <c r="G334" s="9" t="s">
        <v>3817</v>
      </c>
      <c r="H334" s="9">
        <v>3</v>
      </c>
    </row>
    <row r="335" spans="1:8" x14ac:dyDescent="0.45">
      <c r="A335" s="9" t="s">
        <v>3835</v>
      </c>
      <c r="B335" s="9" t="s">
        <v>3836</v>
      </c>
      <c r="C335" s="9" t="s">
        <v>3837</v>
      </c>
      <c r="D335" s="9" t="s">
        <v>3838</v>
      </c>
      <c r="E335" s="9" t="s">
        <v>3839</v>
      </c>
      <c r="F335" s="223" t="s">
        <v>3816</v>
      </c>
      <c r="G335" s="9" t="s">
        <v>3817</v>
      </c>
      <c r="H335" s="9">
        <v>3</v>
      </c>
    </row>
    <row r="336" spans="1:8" ht="28.5" x14ac:dyDescent="0.45">
      <c r="A336" s="9" t="s">
        <v>3840</v>
      </c>
      <c r="B336" s="9" t="s">
        <v>3841</v>
      </c>
      <c r="C336" s="9" t="s">
        <v>3842</v>
      </c>
      <c r="D336" s="9" t="s">
        <v>3843</v>
      </c>
      <c r="E336" s="9" t="s">
        <v>3844</v>
      </c>
      <c r="F336" s="223" t="s">
        <v>3816</v>
      </c>
      <c r="G336" s="9" t="s">
        <v>3817</v>
      </c>
      <c r="H336" s="9">
        <v>3</v>
      </c>
    </row>
    <row r="337" spans="1:8" ht="42.75" x14ac:dyDescent="0.45">
      <c r="A337" s="9" t="s">
        <v>3845</v>
      </c>
      <c r="B337" s="9" t="s">
        <v>3846</v>
      </c>
      <c r="C337" s="9" t="s">
        <v>3847</v>
      </c>
      <c r="D337" s="9" t="s">
        <v>3848</v>
      </c>
      <c r="E337" s="9" t="s">
        <v>3849</v>
      </c>
      <c r="F337" s="223" t="s">
        <v>3816</v>
      </c>
      <c r="G337" s="9" t="s">
        <v>3817</v>
      </c>
      <c r="H337" s="9">
        <v>3</v>
      </c>
    </row>
    <row r="338" spans="1:8" x14ac:dyDescent="0.45">
      <c r="A338" s="9" t="s">
        <v>3850</v>
      </c>
      <c r="B338" s="9" t="s">
        <v>3851</v>
      </c>
      <c r="C338" s="9" t="s">
        <v>3852</v>
      </c>
      <c r="D338" s="9" t="s">
        <v>3853</v>
      </c>
      <c r="E338" s="9" t="s">
        <v>3854</v>
      </c>
      <c r="F338" s="223" t="s">
        <v>3816</v>
      </c>
      <c r="G338" s="9" t="s">
        <v>3817</v>
      </c>
      <c r="H338" s="9">
        <v>3</v>
      </c>
    </row>
    <row r="339" spans="1:8" x14ac:dyDescent="0.45">
      <c r="A339" s="9" t="s">
        <v>3855</v>
      </c>
      <c r="B339" s="9" t="s">
        <v>3856</v>
      </c>
      <c r="C339" s="9" t="s">
        <v>3857</v>
      </c>
      <c r="D339" s="9" t="s">
        <v>3858</v>
      </c>
      <c r="E339" s="9" t="s">
        <v>3859</v>
      </c>
      <c r="F339" s="223" t="s">
        <v>3816</v>
      </c>
      <c r="G339" s="9" t="s">
        <v>3817</v>
      </c>
      <c r="H339" s="9">
        <v>3</v>
      </c>
    </row>
    <row r="340" spans="1:8" ht="28.5" x14ac:dyDescent="0.45">
      <c r="A340" s="223" t="s">
        <v>3860</v>
      </c>
      <c r="B340" s="223" t="s">
        <v>3861</v>
      </c>
      <c r="C340" s="223" t="s">
        <v>3862</v>
      </c>
      <c r="D340" s="223" t="s">
        <v>3863</v>
      </c>
      <c r="E340" s="223" t="s">
        <v>3864</v>
      </c>
      <c r="F340" s="223" t="s">
        <v>3816</v>
      </c>
      <c r="G340" s="223" t="s">
        <v>3817</v>
      </c>
      <c r="H340" s="223">
        <v>3</v>
      </c>
    </row>
    <row r="341" spans="1:8" x14ac:dyDescent="0.45">
      <c r="A341" s="5" t="s">
        <v>1943</v>
      </c>
      <c r="B341" s="5" t="s">
        <v>3865</v>
      </c>
      <c r="C341" s="5" t="s">
        <v>3866</v>
      </c>
      <c r="D341" s="5" t="s">
        <v>3867</v>
      </c>
      <c r="E341" s="5" t="s">
        <v>3868</v>
      </c>
      <c r="F341" s="5" t="s">
        <v>3784</v>
      </c>
      <c r="G341" s="5" t="s">
        <v>3785</v>
      </c>
      <c r="H341" s="5">
        <v>2</v>
      </c>
    </row>
    <row r="342" spans="1:8" ht="57" x14ac:dyDescent="0.45">
      <c r="A342" s="74" t="s">
        <v>3869</v>
      </c>
      <c r="B342" s="74" t="s">
        <v>3870</v>
      </c>
      <c r="C342" s="74" t="s">
        <v>3871</v>
      </c>
      <c r="D342" s="74" t="s">
        <v>3872</v>
      </c>
      <c r="E342" s="74" t="s">
        <v>3873</v>
      </c>
      <c r="F342" s="223" t="s">
        <v>10300</v>
      </c>
      <c r="G342" s="74" t="s">
        <v>3866</v>
      </c>
      <c r="H342" s="74">
        <v>3</v>
      </c>
    </row>
    <row r="343" spans="1:8" ht="28.5" x14ac:dyDescent="0.45">
      <c r="A343" s="9" t="s">
        <v>3874</v>
      </c>
      <c r="B343" s="9" t="s">
        <v>3875</v>
      </c>
      <c r="C343" s="9" t="s">
        <v>3876</v>
      </c>
      <c r="D343" s="9" t="s">
        <v>3877</v>
      </c>
      <c r="E343" s="9" t="s">
        <v>3878</v>
      </c>
      <c r="F343" s="223" t="s">
        <v>10300</v>
      </c>
      <c r="G343" s="9" t="s">
        <v>3866</v>
      </c>
      <c r="H343" s="9">
        <v>3</v>
      </c>
    </row>
    <row r="344" spans="1:8" ht="28.5" x14ac:dyDescent="0.45">
      <c r="A344" s="9" t="s">
        <v>3879</v>
      </c>
      <c r="B344" s="9" t="s">
        <v>3880</v>
      </c>
      <c r="C344" s="9" t="s">
        <v>3881</v>
      </c>
      <c r="D344" s="9" t="s">
        <v>3882</v>
      </c>
      <c r="E344" s="9" t="s">
        <v>3883</v>
      </c>
      <c r="F344" s="223" t="s">
        <v>10300</v>
      </c>
      <c r="G344" s="9" t="s">
        <v>3866</v>
      </c>
      <c r="H344" s="9">
        <v>3</v>
      </c>
    </row>
    <row r="345" spans="1:8" x14ac:dyDescent="0.45">
      <c r="A345" s="9" t="s">
        <v>3884</v>
      </c>
      <c r="B345" s="9" t="s">
        <v>3885</v>
      </c>
      <c r="C345" s="9" t="s">
        <v>3886</v>
      </c>
      <c r="D345" s="9" t="s">
        <v>3887</v>
      </c>
      <c r="E345" s="9" t="s">
        <v>3888</v>
      </c>
      <c r="F345" s="223" t="s">
        <v>10300</v>
      </c>
      <c r="G345" s="9" t="s">
        <v>3866</v>
      </c>
      <c r="H345" s="9">
        <v>3</v>
      </c>
    </row>
    <row r="346" spans="1:8" ht="28.5" x14ac:dyDescent="0.45">
      <c r="A346" s="9" t="s">
        <v>3889</v>
      </c>
      <c r="B346" s="9" t="s">
        <v>3890</v>
      </c>
      <c r="C346" s="9" t="s">
        <v>3891</v>
      </c>
      <c r="D346" s="9" t="s">
        <v>3892</v>
      </c>
      <c r="E346" s="9" t="s">
        <v>3893</v>
      </c>
      <c r="F346" s="223" t="s">
        <v>10300</v>
      </c>
      <c r="G346" s="9" t="s">
        <v>3866</v>
      </c>
      <c r="H346" s="9">
        <v>3</v>
      </c>
    </row>
    <row r="347" spans="1:8" x14ac:dyDescent="0.45">
      <c r="A347" s="9" t="s">
        <v>3894</v>
      </c>
      <c r="B347" s="9" t="s">
        <v>3895</v>
      </c>
      <c r="C347" s="9" t="s">
        <v>3896</v>
      </c>
      <c r="D347" s="9" t="s">
        <v>3897</v>
      </c>
      <c r="E347" s="9" t="s">
        <v>3898</v>
      </c>
      <c r="F347" s="223" t="s">
        <v>10300</v>
      </c>
      <c r="G347" s="9" t="s">
        <v>3866</v>
      </c>
      <c r="H347" s="9">
        <v>3</v>
      </c>
    </row>
    <row r="348" spans="1:8" ht="28.5" x14ac:dyDescent="0.45">
      <c r="A348" s="9" t="s">
        <v>3899</v>
      </c>
      <c r="B348" s="9" t="s">
        <v>3900</v>
      </c>
      <c r="C348" s="9" t="s">
        <v>3901</v>
      </c>
      <c r="D348" s="9" t="s">
        <v>3902</v>
      </c>
      <c r="E348" s="9" t="s">
        <v>3903</v>
      </c>
      <c r="F348" s="223" t="s">
        <v>10300</v>
      </c>
      <c r="G348" s="9" t="s">
        <v>3866</v>
      </c>
      <c r="H348" s="9">
        <v>3</v>
      </c>
    </row>
    <row r="349" spans="1:8" ht="28.5" x14ac:dyDescent="0.45">
      <c r="A349" s="9" t="s">
        <v>3904</v>
      </c>
      <c r="B349" s="9" t="s">
        <v>3905</v>
      </c>
      <c r="C349" s="9" t="s">
        <v>3906</v>
      </c>
      <c r="D349" s="9" t="s">
        <v>3907</v>
      </c>
      <c r="E349" s="9" t="s">
        <v>3908</v>
      </c>
      <c r="F349" s="223" t="s">
        <v>10300</v>
      </c>
      <c r="G349" s="9" t="s">
        <v>3866</v>
      </c>
      <c r="H349" s="9">
        <v>3</v>
      </c>
    </row>
    <row r="350" spans="1:8" ht="28.5" x14ac:dyDescent="0.45">
      <c r="A350" s="9" t="s">
        <v>3909</v>
      </c>
      <c r="B350" s="9" t="s">
        <v>3910</v>
      </c>
      <c r="C350" s="9" t="s">
        <v>3911</v>
      </c>
      <c r="D350" s="9" t="s">
        <v>3912</v>
      </c>
      <c r="E350" s="9" t="s">
        <v>3913</v>
      </c>
      <c r="F350" s="223" t="s">
        <v>10300</v>
      </c>
      <c r="G350" s="9" t="s">
        <v>3866</v>
      </c>
      <c r="H350" s="9">
        <v>3</v>
      </c>
    </row>
    <row r="351" spans="1:8" x14ac:dyDescent="0.45">
      <c r="A351" s="9" t="s">
        <v>3914</v>
      </c>
      <c r="B351" s="9" t="s">
        <v>3915</v>
      </c>
      <c r="C351" s="9" t="s">
        <v>3916</v>
      </c>
      <c r="D351" s="9" t="s">
        <v>3917</v>
      </c>
      <c r="E351" s="9" t="s">
        <v>3918</v>
      </c>
      <c r="F351" s="223" t="s">
        <v>10300</v>
      </c>
      <c r="G351" s="9" t="s">
        <v>3866</v>
      </c>
      <c r="H351" s="9">
        <v>3</v>
      </c>
    </row>
    <row r="352" spans="1:8" ht="42.75" x14ac:dyDescent="0.45">
      <c r="A352" s="9" t="s">
        <v>3919</v>
      </c>
      <c r="B352" s="9" t="s">
        <v>3920</v>
      </c>
      <c r="C352" s="9" t="s">
        <v>3921</v>
      </c>
      <c r="D352" s="9" t="s">
        <v>3922</v>
      </c>
      <c r="E352" s="9" t="s">
        <v>3923</v>
      </c>
      <c r="F352" s="223" t="s">
        <v>10300</v>
      </c>
      <c r="G352" s="9" t="s">
        <v>3866</v>
      </c>
      <c r="H352" s="9">
        <v>3</v>
      </c>
    </row>
    <row r="353" spans="1:8" x14ac:dyDescent="0.45">
      <c r="A353" s="223" t="s">
        <v>3924</v>
      </c>
      <c r="B353" s="223" t="s">
        <v>3925</v>
      </c>
      <c r="C353" s="223" t="s">
        <v>3926</v>
      </c>
      <c r="D353" s="223" t="s">
        <v>3927</v>
      </c>
      <c r="E353" s="223" t="s">
        <v>3928</v>
      </c>
      <c r="F353" s="223" t="s">
        <v>10300</v>
      </c>
      <c r="G353" s="223" t="s">
        <v>3866</v>
      </c>
      <c r="H353" s="223">
        <v>3</v>
      </c>
    </row>
    <row r="354" spans="1:8" ht="57" x14ac:dyDescent="0.45">
      <c r="A354" s="5" t="s">
        <v>3929</v>
      </c>
      <c r="B354" s="5" t="s">
        <v>3930</v>
      </c>
      <c r="C354" s="5" t="s">
        <v>3931</v>
      </c>
      <c r="D354" s="5" t="s">
        <v>3932</v>
      </c>
      <c r="E354" s="5" t="s">
        <v>3933</v>
      </c>
      <c r="F354" s="5" t="s">
        <v>3784</v>
      </c>
      <c r="G354" s="5" t="s">
        <v>3785</v>
      </c>
      <c r="H354" s="5">
        <v>2</v>
      </c>
    </row>
    <row r="355" spans="1:8" ht="57" x14ac:dyDescent="0.45">
      <c r="A355" s="74" t="s">
        <v>3934</v>
      </c>
      <c r="B355" s="74" t="s">
        <v>3935</v>
      </c>
      <c r="C355" s="74" t="s">
        <v>3936</v>
      </c>
      <c r="D355" s="74" t="s">
        <v>3937</v>
      </c>
      <c r="E355" s="74" t="s">
        <v>3938</v>
      </c>
      <c r="F355" s="223" t="s">
        <v>3930</v>
      </c>
      <c r="G355" s="74" t="s">
        <v>3931</v>
      </c>
      <c r="H355" s="74">
        <v>3</v>
      </c>
    </row>
    <row r="356" spans="1:8" ht="142.5" x14ac:dyDescent="0.45">
      <c r="A356" s="9" t="s">
        <v>3939</v>
      </c>
      <c r="B356" s="9" t="s">
        <v>3940</v>
      </c>
      <c r="C356" s="9" t="s">
        <v>3941</v>
      </c>
      <c r="D356" s="9" t="s">
        <v>3942</v>
      </c>
      <c r="E356" s="9" t="s">
        <v>3943</v>
      </c>
      <c r="F356" s="223" t="s">
        <v>3930</v>
      </c>
      <c r="G356" s="9" t="s">
        <v>3931</v>
      </c>
      <c r="H356" s="9">
        <v>3</v>
      </c>
    </row>
    <row r="357" spans="1:8" ht="171" x14ac:dyDescent="0.45">
      <c r="A357" s="9" t="s">
        <v>3944</v>
      </c>
      <c r="B357" s="9" t="s">
        <v>3945</v>
      </c>
      <c r="C357" s="9" t="s">
        <v>3946</v>
      </c>
      <c r="D357" s="9" t="s">
        <v>3947</v>
      </c>
      <c r="E357" s="9" t="s">
        <v>3948</v>
      </c>
      <c r="F357" s="223" t="s">
        <v>3930</v>
      </c>
      <c r="G357" s="9" t="s">
        <v>3931</v>
      </c>
      <c r="H357" s="9">
        <v>3</v>
      </c>
    </row>
    <row r="358" spans="1:8" ht="57" x14ac:dyDescent="0.45">
      <c r="A358" s="9" t="s">
        <v>3949</v>
      </c>
      <c r="B358" s="9" t="s">
        <v>3950</v>
      </c>
      <c r="C358" s="9" t="s">
        <v>3951</v>
      </c>
      <c r="D358" s="9" t="s">
        <v>3952</v>
      </c>
      <c r="E358" s="9" t="s">
        <v>3953</v>
      </c>
      <c r="F358" s="223" t="s">
        <v>3930</v>
      </c>
      <c r="G358" s="9" t="s">
        <v>3931</v>
      </c>
      <c r="H358" s="9">
        <v>3</v>
      </c>
    </row>
    <row r="359" spans="1:8" ht="99.75" x14ac:dyDescent="0.45">
      <c r="A359" s="9" t="s">
        <v>3954</v>
      </c>
      <c r="B359" s="9" t="s">
        <v>3955</v>
      </c>
      <c r="C359" s="9" t="s">
        <v>3956</v>
      </c>
      <c r="D359" s="9" t="s">
        <v>3957</v>
      </c>
      <c r="E359" s="9" t="s">
        <v>3958</v>
      </c>
      <c r="F359" s="223" t="s">
        <v>3930</v>
      </c>
      <c r="G359" s="9" t="s">
        <v>3931</v>
      </c>
      <c r="H359" s="9">
        <v>3</v>
      </c>
    </row>
    <row r="360" spans="1:8" ht="28.5" x14ac:dyDescent="0.45">
      <c r="A360" s="9" t="s">
        <v>3959</v>
      </c>
      <c r="B360" s="9" t="s">
        <v>3960</v>
      </c>
      <c r="C360" s="9" t="s">
        <v>3961</v>
      </c>
      <c r="D360" s="9" t="s">
        <v>3962</v>
      </c>
      <c r="E360" s="9" t="s">
        <v>3963</v>
      </c>
      <c r="F360" s="223" t="s">
        <v>3930</v>
      </c>
      <c r="G360" s="9" t="s">
        <v>3931</v>
      </c>
      <c r="H360" s="9">
        <v>3</v>
      </c>
    </row>
    <row r="361" spans="1:8" ht="114" x14ac:dyDescent="0.45">
      <c r="A361" s="9" t="s">
        <v>3964</v>
      </c>
      <c r="B361" s="9" t="s">
        <v>3965</v>
      </c>
      <c r="C361" s="9" t="s">
        <v>3966</v>
      </c>
      <c r="D361" s="9" t="s">
        <v>3967</v>
      </c>
      <c r="E361" s="9" t="s">
        <v>3968</v>
      </c>
      <c r="F361" s="223" t="s">
        <v>3930</v>
      </c>
      <c r="G361" s="9" t="s">
        <v>3931</v>
      </c>
      <c r="H361" s="9">
        <v>3</v>
      </c>
    </row>
    <row r="362" spans="1:8" x14ac:dyDescent="0.45">
      <c r="A362" s="9" t="s">
        <v>3969</v>
      </c>
      <c r="B362" s="9" t="s">
        <v>3970</v>
      </c>
      <c r="C362" s="9" t="s">
        <v>3971</v>
      </c>
      <c r="D362" s="9" t="s">
        <v>3972</v>
      </c>
      <c r="E362" s="9" t="s">
        <v>3973</v>
      </c>
      <c r="F362" s="223" t="s">
        <v>3930</v>
      </c>
      <c r="G362" s="9" t="s">
        <v>3931</v>
      </c>
      <c r="H362" s="9">
        <v>3</v>
      </c>
    </row>
    <row r="363" spans="1:8" ht="28.5" x14ac:dyDescent="0.45">
      <c r="A363" s="9" t="s">
        <v>3974</v>
      </c>
      <c r="B363" s="9" t="s">
        <v>3975</v>
      </c>
      <c r="C363" s="9" t="s">
        <v>3976</v>
      </c>
      <c r="D363" s="9" t="s">
        <v>3977</v>
      </c>
      <c r="E363" s="9" t="s">
        <v>3978</v>
      </c>
      <c r="F363" s="223" t="s">
        <v>3930</v>
      </c>
      <c r="G363" s="9" t="s">
        <v>3931</v>
      </c>
      <c r="H363" s="9">
        <v>3</v>
      </c>
    </row>
    <row r="364" spans="1:8" ht="42.75" x14ac:dyDescent="0.45">
      <c r="A364" s="9" t="s">
        <v>3979</v>
      </c>
      <c r="B364" s="9" t="s">
        <v>3980</v>
      </c>
      <c r="C364" s="9" t="s">
        <v>3981</v>
      </c>
      <c r="D364" s="9" t="s">
        <v>3982</v>
      </c>
      <c r="E364" s="9" t="s">
        <v>3983</v>
      </c>
      <c r="F364" s="223" t="s">
        <v>3930</v>
      </c>
      <c r="G364" s="9" t="s">
        <v>3931</v>
      </c>
      <c r="H364" s="9">
        <v>3</v>
      </c>
    </row>
    <row r="365" spans="1:8" x14ac:dyDescent="0.45">
      <c r="A365" s="9" t="s">
        <v>3984</v>
      </c>
      <c r="B365" s="9" t="s">
        <v>3985</v>
      </c>
      <c r="C365" s="9" t="s">
        <v>3986</v>
      </c>
      <c r="D365" s="9" t="s">
        <v>3987</v>
      </c>
      <c r="E365" s="9" t="s">
        <v>3988</v>
      </c>
      <c r="F365" s="223" t="s">
        <v>3930</v>
      </c>
      <c r="G365" s="9" t="s">
        <v>3931</v>
      </c>
      <c r="H365" s="9">
        <v>3</v>
      </c>
    </row>
    <row r="366" spans="1:8" ht="28.5" x14ac:dyDescent="0.45">
      <c r="A366" s="9" t="s">
        <v>3989</v>
      </c>
      <c r="B366" s="9" t="s">
        <v>3990</v>
      </c>
      <c r="C366" s="9" t="s">
        <v>3991</v>
      </c>
      <c r="D366" s="9" t="s">
        <v>3992</v>
      </c>
      <c r="E366" s="9" t="s">
        <v>3993</v>
      </c>
      <c r="F366" s="223" t="s">
        <v>3930</v>
      </c>
      <c r="G366" s="9" t="s">
        <v>3931</v>
      </c>
      <c r="H366" s="9">
        <v>3</v>
      </c>
    </row>
    <row r="367" spans="1:8" x14ac:dyDescent="0.45">
      <c r="A367" s="9" t="s">
        <v>3994</v>
      </c>
      <c r="B367" s="9" t="s">
        <v>3995</v>
      </c>
      <c r="C367" s="9" t="s">
        <v>3996</v>
      </c>
      <c r="D367" s="9" t="s">
        <v>3997</v>
      </c>
      <c r="E367" s="9" t="s">
        <v>3998</v>
      </c>
      <c r="F367" s="223" t="s">
        <v>3930</v>
      </c>
      <c r="G367" s="9" t="s">
        <v>3931</v>
      </c>
      <c r="H367" s="9">
        <v>3</v>
      </c>
    </row>
    <row r="368" spans="1:8" ht="128.25" x14ac:dyDescent="0.45">
      <c r="A368" s="9" t="s">
        <v>3999</v>
      </c>
      <c r="B368" s="9" t="s">
        <v>4000</v>
      </c>
      <c r="C368" s="9" t="s">
        <v>4001</v>
      </c>
      <c r="D368" s="9" t="s">
        <v>4002</v>
      </c>
      <c r="E368" s="9" t="s">
        <v>4003</v>
      </c>
      <c r="F368" s="223" t="s">
        <v>3930</v>
      </c>
      <c r="G368" s="9" t="s">
        <v>3931</v>
      </c>
      <c r="H368" s="9">
        <v>3</v>
      </c>
    </row>
    <row r="369" spans="1:8" x14ac:dyDescent="0.45">
      <c r="A369" s="223" t="s">
        <v>4004</v>
      </c>
      <c r="B369" s="223" t="s">
        <v>4005</v>
      </c>
      <c r="C369" s="223" t="s">
        <v>4006</v>
      </c>
      <c r="D369" s="223" t="s">
        <v>4007</v>
      </c>
      <c r="E369" s="223" t="s">
        <v>4008</v>
      </c>
      <c r="F369" s="223" t="s">
        <v>3930</v>
      </c>
      <c r="G369" s="223" t="s">
        <v>3931</v>
      </c>
      <c r="H369" s="223">
        <v>3</v>
      </c>
    </row>
    <row r="370" spans="1:8" ht="156.75" x14ac:dyDescent="0.45">
      <c r="A370" s="5" t="s">
        <v>1909</v>
      </c>
      <c r="B370" s="5" t="s">
        <v>4009</v>
      </c>
      <c r="C370" s="5" t="s">
        <v>4010</v>
      </c>
      <c r="D370" s="5" t="s">
        <v>9234</v>
      </c>
      <c r="E370" s="5" t="s">
        <v>4011</v>
      </c>
      <c r="F370" s="5" t="s">
        <v>3784</v>
      </c>
      <c r="G370" s="5" t="s">
        <v>3785</v>
      </c>
      <c r="H370" s="5">
        <v>2</v>
      </c>
    </row>
    <row r="371" spans="1:8" ht="128.25" x14ac:dyDescent="0.45">
      <c r="A371" s="74" t="s">
        <v>4012</v>
      </c>
      <c r="B371" s="74" t="s">
        <v>4013</v>
      </c>
      <c r="C371" s="74" t="s">
        <v>4014</v>
      </c>
      <c r="D371" s="74" t="s">
        <v>4015</v>
      </c>
      <c r="E371" s="74" t="s">
        <v>4016</v>
      </c>
      <c r="F371" s="223" t="s">
        <v>4009</v>
      </c>
      <c r="G371" s="74" t="s">
        <v>4010</v>
      </c>
      <c r="H371" s="74">
        <v>3</v>
      </c>
    </row>
    <row r="372" spans="1:8" ht="42.75" x14ac:dyDescent="0.45">
      <c r="A372" s="223" t="s">
        <v>4017</v>
      </c>
      <c r="B372" s="223" t="s">
        <v>4018</v>
      </c>
      <c r="C372" s="223" t="s">
        <v>4019</v>
      </c>
      <c r="D372" s="223" t="s">
        <v>4020</v>
      </c>
      <c r="E372" s="223" t="s">
        <v>4021</v>
      </c>
      <c r="F372" s="223" t="s">
        <v>4009</v>
      </c>
      <c r="G372" s="223" t="s">
        <v>4010</v>
      </c>
      <c r="H372" s="223">
        <v>3</v>
      </c>
    </row>
    <row r="373" spans="1:8" ht="42.75" x14ac:dyDescent="0.45">
      <c r="A373" s="5" t="s">
        <v>2054</v>
      </c>
      <c r="B373" s="5" t="s">
        <v>4022</v>
      </c>
      <c r="C373" s="5" t="s">
        <v>4023</v>
      </c>
      <c r="D373" s="5" t="s">
        <v>4024</v>
      </c>
      <c r="E373" s="5" t="s">
        <v>4025</v>
      </c>
      <c r="F373" s="5" t="s">
        <v>3784</v>
      </c>
      <c r="G373" s="5" t="s">
        <v>3785</v>
      </c>
      <c r="H373" s="5">
        <v>2</v>
      </c>
    </row>
    <row r="374" spans="1:8" ht="128.25" x14ac:dyDescent="0.45">
      <c r="A374" s="74" t="s">
        <v>4026</v>
      </c>
      <c r="B374" s="74" t="s">
        <v>4027</v>
      </c>
      <c r="C374" s="74" t="s">
        <v>4028</v>
      </c>
      <c r="D374" s="74" t="s">
        <v>4029</v>
      </c>
      <c r="E374" s="74" t="s">
        <v>4030</v>
      </c>
      <c r="F374" s="223" t="s">
        <v>4022</v>
      </c>
      <c r="G374" s="74" t="s">
        <v>4023</v>
      </c>
      <c r="H374" s="74">
        <v>3</v>
      </c>
    </row>
    <row r="375" spans="1:8" ht="85.5" x14ac:dyDescent="0.45">
      <c r="A375" s="223" t="s">
        <v>4031</v>
      </c>
      <c r="B375" s="223" t="s">
        <v>4032</v>
      </c>
      <c r="C375" s="223" t="s">
        <v>4033</v>
      </c>
      <c r="D375" s="223" t="s">
        <v>4034</v>
      </c>
      <c r="E375" s="223" t="s">
        <v>4035</v>
      </c>
      <c r="F375" s="223" t="s">
        <v>4022</v>
      </c>
      <c r="G375" s="223" t="s">
        <v>4023</v>
      </c>
      <c r="H375" s="223">
        <v>3</v>
      </c>
    </row>
    <row r="376" spans="1:8" ht="110.25" x14ac:dyDescent="0.45">
      <c r="A376" s="72" t="s">
        <v>4036</v>
      </c>
      <c r="B376" s="72" t="s">
        <v>4037</v>
      </c>
      <c r="C376" s="72" t="s">
        <v>4038</v>
      </c>
      <c r="D376" s="72" t="s">
        <v>4039</v>
      </c>
      <c r="E376" s="72" t="s">
        <v>4040</v>
      </c>
      <c r="F376" s="72"/>
      <c r="G376" s="72"/>
      <c r="H376" s="72">
        <v>1</v>
      </c>
    </row>
    <row r="377" spans="1:8" ht="42.75" x14ac:dyDescent="0.45">
      <c r="A377" s="5" t="s">
        <v>1930</v>
      </c>
      <c r="B377" s="5" t="s">
        <v>4041</v>
      </c>
      <c r="C377" s="5" t="s">
        <v>4042</v>
      </c>
      <c r="D377" s="5" t="s">
        <v>4043</v>
      </c>
      <c r="E377" s="5" t="s">
        <v>4044</v>
      </c>
      <c r="F377" s="5" t="s">
        <v>4037</v>
      </c>
      <c r="G377" s="5" t="s">
        <v>4038</v>
      </c>
      <c r="H377" s="5">
        <v>2</v>
      </c>
    </row>
    <row r="378" spans="1:8" ht="42.75" x14ac:dyDescent="0.45">
      <c r="A378" s="74" t="s">
        <v>4045</v>
      </c>
      <c r="B378" s="74" t="s">
        <v>4046</v>
      </c>
      <c r="C378" s="74" t="s">
        <v>4047</v>
      </c>
      <c r="D378" s="74" t="s">
        <v>4048</v>
      </c>
      <c r="E378" s="74" t="s">
        <v>4049</v>
      </c>
      <c r="F378" s="223" t="s">
        <v>4041</v>
      </c>
      <c r="G378" s="74" t="s">
        <v>4042</v>
      </c>
      <c r="H378" s="74">
        <v>3</v>
      </c>
    </row>
    <row r="379" spans="1:8" ht="71.25" x14ac:dyDescent="0.45">
      <c r="A379" s="9" t="s">
        <v>4050</v>
      </c>
      <c r="B379" s="9" t="s">
        <v>4051</v>
      </c>
      <c r="C379" s="9" t="s">
        <v>4052</v>
      </c>
      <c r="D379" s="9" t="s">
        <v>4053</v>
      </c>
      <c r="E379" s="9" t="s">
        <v>4054</v>
      </c>
      <c r="F379" s="223" t="s">
        <v>4041</v>
      </c>
      <c r="G379" s="9" t="s">
        <v>4042</v>
      </c>
      <c r="H379" s="9">
        <v>3</v>
      </c>
    </row>
    <row r="380" spans="1:8" ht="42.75" x14ac:dyDescent="0.45">
      <c r="A380" s="9" t="s">
        <v>4055</v>
      </c>
      <c r="B380" s="9" t="s">
        <v>4056</v>
      </c>
      <c r="C380" s="9" t="s">
        <v>4057</v>
      </c>
      <c r="D380" s="9" t="s">
        <v>4058</v>
      </c>
      <c r="E380" s="9" t="s">
        <v>4059</v>
      </c>
      <c r="F380" s="223" t="s">
        <v>4041</v>
      </c>
      <c r="G380" s="9" t="s">
        <v>4042</v>
      </c>
      <c r="H380" s="9">
        <v>3</v>
      </c>
    </row>
    <row r="381" spans="1:8" ht="28.5" x14ac:dyDescent="0.45">
      <c r="A381" s="223" t="s">
        <v>4060</v>
      </c>
      <c r="B381" s="223" t="s">
        <v>4061</v>
      </c>
      <c r="C381" s="223" t="s">
        <v>4062</v>
      </c>
      <c r="D381" s="223" t="s">
        <v>4063</v>
      </c>
      <c r="E381" s="223" t="s">
        <v>4064</v>
      </c>
      <c r="F381" s="223" t="s">
        <v>4041</v>
      </c>
      <c r="G381" s="223" t="s">
        <v>4042</v>
      </c>
      <c r="H381" s="223">
        <v>3</v>
      </c>
    </row>
    <row r="382" spans="1:8" ht="71.25" x14ac:dyDescent="0.45">
      <c r="A382" s="5" t="s">
        <v>1922</v>
      </c>
      <c r="B382" s="5" t="s">
        <v>4065</v>
      </c>
      <c r="C382" s="5" t="s">
        <v>4066</v>
      </c>
      <c r="D382" s="5" t="s">
        <v>4067</v>
      </c>
      <c r="E382" s="5" t="s">
        <v>4068</v>
      </c>
      <c r="F382" s="5" t="s">
        <v>4037</v>
      </c>
      <c r="G382" s="5" t="s">
        <v>4038</v>
      </c>
      <c r="H382" s="5">
        <v>2</v>
      </c>
    </row>
    <row r="383" spans="1:8" ht="85.5" x14ac:dyDescent="0.45">
      <c r="A383" s="74" t="s">
        <v>4069</v>
      </c>
      <c r="B383" s="74" t="s">
        <v>4070</v>
      </c>
      <c r="C383" s="74" t="s">
        <v>4071</v>
      </c>
      <c r="D383" s="74" t="s">
        <v>4072</v>
      </c>
      <c r="E383" s="74" t="s">
        <v>4073</v>
      </c>
      <c r="F383" s="223" t="s">
        <v>4065</v>
      </c>
      <c r="G383" s="74" t="s">
        <v>4066</v>
      </c>
      <c r="H383" s="74">
        <v>3</v>
      </c>
    </row>
    <row r="384" spans="1:8" ht="71.25" x14ac:dyDescent="0.45">
      <c r="A384" s="9" t="s">
        <v>4074</v>
      </c>
      <c r="B384" s="9" t="s">
        <v>4075</v>
      </c>
      <c r="C384" s="9" t="s">
        <v>4076</v>
      </c>
      <c r="D384" s="9" t="s">
        <v>4077</v>
      </c>
      <c r="E384" s="9" t="s">
        <v>4078</v>
      </c>
      <c r="F384" s="223" t="s">
        <v>4065</v>
      </c>
      <c r="G384" s="9" t="s">
        <v>4066</v>
      </c>
      <c r="H384" s="9">
        <v>3</v>
      </c>
    </row>
    <row r="385" spans="1:8" ht="28.5" x14ac:dyDescent="0.45">
      <c r="A385" s="9" t="s">
        <v>4079</v>
      </c>
      <c r="B385" s="9" t="s">
        <v>4080</v>
      </c>
      <c r="C385" s="9" t="s">
        <v>4081</v>
      </c>
      <c r="D385" s="9" t="s">
        <v>4082</v>
      </c>
      <c r="E385" s="9" t="s">
        <v>4083</v>
      </c>
      <c r="F385" s="223" t="s">
        <v>4065</v>
      </c>
      <c r="G385" s="9" t="s">
        <v>4066</v>
      </c>
      <c r="H385" s="9">
        <v>3</v>
      </c>
    </row>
    <row r="386" spans="1:8" ht="85.5" x14ac:dyDescent="0.45">
      <c r="A386" s="9" t="s">
        <v>4084</v>
      </c>
      <c r="B386" s="9" t="s">
        <v>4085</v>
      </c>
      <c r="C386" s="9" t="s">
        <v>4086</v>
      </c>
      <c r="D386" s="9" t="s">
        <v>4087</v>
      </c>
      <c r="E386" s="9" t="s">
        <v>4088</v>
      </c>
      <c r="F386" s="223" t="s">
        <v>4065</v>
      </c>
      <c r="G386" s="9" t="s">
        <v>4066</v>
      </c>
      <c r="H386" s="9">
        <v>3</v>
      </c>
    </row>
    <row r="387" spans="1:8" ht="42.75" x14ac:dyDescent="0.45">
      <c r="A387" s="9" t="s">
        <v>4089</v>
      </c>
      <c r="B387" s="9" t="s">
        <v>4090</v>
      </c>
      <c r="C387" s="9" t="s">
        <v>4091</v>
      </c>
      <c r="D387" s="9" t="s">
        <v>4092</v>
      </c>
      <c r="E387" s="9" t="s">
        <v>4093</v>
      </c>
      <c r="F387" s="223" t="s">
        <v>4065</v>
      </c>
      <c r="G387" s="9" t="s">
        <v>4066</v>
      </c>
      <c r="H387" s="9">
        <v>3</v>
      </c>
    </row>
    <row r="388" spans="1:8" ht="71.25" x14ac:dyDescent="0.45">
      <c r="A388" s="9" t="s">
        <v>4094</v>
      </c>
      <c r="B388" s="9" t="s">
        <v>4095</v>
      </c>
      <c r="C388" s="9" t="s">
        <v>4096</v>
      </c>
      <c r="D388" s="9" t="s">
        <v>4097</v>
      </c>
      <c r="E388" s="9" t="s">
        <v>4098</v>
      </c>
      <c r="F388" s="223" t="s">
        <v>4065</v>
      </c>
      <c r="G388" s="9" t="s">
        <v>4066</v>
      </c>
      <c r="H388" s="9">
        <v>3</v>
      </c>
    </row>
    <row r="389" spans="1:8" x14ac:dyDescent="0.45">
      <c r="A389" s="223" t="s">
        <v>4099</v>
      </c>
      <c r="B389" s="223" t="s">
        <v>4100</v>
      </c>
      <c r="C389" s="223" t="s">
        <v>4101</v>
      </c>
      <c r="D389" s="223" t="s">
        <v>4102</v>
      </c>
      <c r="E389" s="223" t="s">
        <v>4103</v>
      </c>
      <c r="F389" s="223" t="s">
        <v>4065</v>
      </c>
      <c r="G389" s="223" t="s">
        <v>4066</v>
      </c>
      <c r="H389" s="223">
        <v>3</v>
      </c>
    </row>
    <row r="390" spans="1:8" ht="85.5" x14ac:dyDescent="0.45">
      <c r="A390" s="5" t="s">
        <v>2034</v>
      </c>
      <c r="B390" s="5" t="s">
        <v>4104</v>
      </c>
      <c r="C390" s="5" t="s">
        <v>4105</v>
      </c>
      <c r="D390" s="5" t="s">
        <v>4106</v>
      </c>
      <c r="E390" s="5" t="s">
        <v>4107</v>
      </c>
      <c r="F390" s="5" t="s">
        <v>4037</v>
      </c>
      <c r="G390" s="5" t="s">
        <v>4038</v>
      </c>
      <c r="H390" s="5">
        <v>2</v>
      </c>
    </row>
    <row r="391" spans="1:8" ht="42.75" x14ac:dyDescent="0.45">
      <c r="A391" s="74" t="s">
        <v>4108</v>
      </c>
      <c r="B391" s="74" t="s">
        <v>4109</v>
      </c>
      <c r="C391" s="74" t="s">
        <v>4110</v>
      </c>
      <c r="D391" s="74" t="s">
        <v>4111</v>
      </c>
      <c r="E391" s="74" t="s">
        <v>4112</v>
      </c>
      <c r="F391" s="223" t="s">
        <v>4104</v>
      </c>
      <c r="G391" s="74" t="s">
        <v>4105</v>
      </c>
      <c r="H391" s="74">
        <v>3</v>
      </c>
    </row>
    <row r="392" spans="1:8" ht="28.5" x14ac:dyDescent="0.45">
      <c r="A392" s="9" t="s">
        <v>4113</v>
      </c>
      <c r="B392" s="9" t="s">
        <v>4114</v>
      </c>
      <c r="C392" s="9" t="s">
        <v>4115</v>
      </c>
      <c r="D392" s="9" t="s">
        <v>4116</v>
      </c>
      <c r="E392" s="9" t="s">
        <v>4117</v>
      </c>
      <c r="F392" s="223" t="s">
        <v>4104</v>
      </c>
      <c r="G392" s="9" t="s">
        <v>4105</v>
      </c>
      <c r="H392" s="9">
        <v>3</v>
      </c>
    </row>
    <row r="393" spans="1:8" ht="28.5" x14ac:dyDescent="0.45">
      <c r="A393" s="9" t="s">
        <v>2052</v>
      </c>
      <c r="B393" s="9" t="s">
        <v>4118</v>
      </c>
      <c r="C393" s="9" t="s">
        <v>4119</v>
      </c>
      <c r="D393" s="9" t="s">
        <v>4120</v>
      </c>
      <c r="E393" s="9" t="s">
        <v>4121</v>
      </c>
      <c r="F393" s="223" t="s">
        <v>4104</v>
      </c>
      <c r="G393" s="9" t="s">
        <v>4105</v>
      </c>
      <c r="H393" s="9">
        <v>3</v>
      </c>
    </row>
    <row r="394" spans="1:8" ht="28.5" x14ac:dyDescent="0.45">
      <c r="A394" s="9" t="s">
        <v>2035</v>
      </c>
      <c r="B394" s="9" t="s">
        <v>4122</v>
      </c>
      <c r="C394" s="9" t="s">
        <v>4123</v>
      </c>
      <c r="D394" s="9" t="s">
        <v>4124</v>
      </c>
      <c r="E394" s="9" t="s">
        <v>4125</v>
      </c>
      <c r="F394" s="223" t="s">
        <v>4104</v>
      </c>
      <c r="G394" s="9" t="s">
        <v>4105</v>
      </c>
      <c r="H394" s="9">
        <v>3</v>
      </c>
    </row>
    <row r="395" spans="1:8" x14ac:dyDescent="0.45">
      <c r="A395" s="9" t="s">
        <v>4126</v>
      </c>
      <c r="B395" s="9" t="s">
        <v>4127</v>
      </c>
      <c r="C395" s="9" t="s">
        <v>4128</v>
      </c>
      <c r="D395" s="9" t="s">
        <v>4129</v>
      </c>
      <c r="E395" s="9" t="s">
        <v>4130</v>
      </c>
      <c r="F395" s="223" t="s">
        <v>4104</v>
      </c>
      <c r="G395" s="9" t="s">
        <v>4105</v>
      </c>
      <c r="H395" s="9">
        <v>3</v>
      </c>
    </row>
    <row r="396" spans="1:8" x14ac:dyDescent="0.45">
      <c r="A396" s="9" t="s">
        <v>4131</v>
      </c>
      <c r="B396" s="9" t="s">
        <v>4132</v>
      </c>
      <c r="C396" s="9" t="s">
        <v>4133</v>
      </c>
      <c r="D396" s="9" t="s">
        <v>4134</v>
      </c>
      <c r="E396" s="9" t="s">
        <v>4135</v>
      </c>
      <c r="F396" s="223" t="s">
        <v>4104</v>
      </c>
      <c r="G396" s="9" t="s">
        <v>4105</v>
      </c>
      <c r="H396" s="9">
        <v>3</v>
      </c>
    </row>
    <row r="397" spans="1:8" ht="185.25" x14ac:dyDescent="0.45">
      <c r="A397" s="9" t="s">
        <v>4136</v>
      </c>
      <c r="B397" s="9" t="s">
        <v>4137</v>
      </c>
      <c r="C397" s="9" t="s">
        <v>4138</v>
      </c>
      <c r="D397" s="9" t="s">
        <v>4139</v>
      </c>
      <c r="E397" s="9" t="s">
        <v>4140</v>
      </c>
      <c r="F397" s="223" t="s">
        <v>4104</v>
      </c>
      <c r="G397" s="9" t="s">
        <v>4105</v>
      </c>
      <c r="H397" s="9">
        <v>3</v>
      </c>
    </row>
    <row r="398" spans="1:8" ht="57" x14ac:dyDescent="0.45">
      <c r="A398" s="223" t="s">
        <v>4141</v>
      </c>
      <c r="B398" s="223" t="s">
        <v>4142</v>
      </c>
      <c r="C398" s="223" t="s">
        <v>4143</v>
      </c>
      <c r="D398" s="223" t="s">
        <v>4144</v>
      </c>
      <c r="E398" s="223" t="s">
        <v>4145</v>
      </c>
      <c r="F398" s="223" t="s">
        <v>4104</v>
      </c>
      <c r="G398" s="223" t="s">
        <v>4105</v>
      </c>
      <c r="H398" s="223">
        <v>3</v>
      </c>
    </row>
    <row r="399" spans="1:8" ht="42.75" x14ac:dyDescent="0.45">
      <c r="A399" s="5" t="s">
        <v>4146</v>
      </c>
      <c r="B399" s="5" t="s">
        <v>4147</v>
      </c>
      <c r="C399" s="5" t="s">
        <v>4148</v>
      </c>
      <c r="D399" s="5" t="s">
        <v>4149</v>
      </c>
      <c r="E399" s="5" t="s">
        <v>4150</v>
      </c>
      <c r="F399" s="5" t="s">
        <v>4037</v>
      </c>
      <c r="G399" s="5" t="s">
        <v>4038</v>
      </c>
      <c r="H399" s="5">
        <v>2</v>
      </c>
    </row>
    <row r="400" spans="1:8" ht="156.75" x14ac:dyDescent="0.45">
      <c r="A400" s="76" t="s">
        <v>4151</v>
      </c>
      <c r="B400" s="76" t="s">
        <v>4152</v>
      </c>
      <c r="C400" s="76" t="s">
        <v>4153</v>
      </c>
      <c r="D400" s="76" t="s">
        <v>4154</v>
      </c>
      <c r="E400" s="76" t="s">
        <v>4155</v>
      </c>
      <c r="F400" s="76" t="s">
        <v>4038</v>
      </c>
      <c r="G400" s="76" t="s">
        <v>4038</v>
      </c>
      <c r="H400" s="76">
        <v>3</v>
      </c>
    </row>
    <row r="401" spans="1:8" ht="42.75" x14ac:dyDescent="0.45">
      <c r="A401" s="5" t="s">
        <v>4156</v>
      </c>
      <c r="B401" s="5" t="s">
        <v>4157</v>
      </c>
      <c r="C401" s="5" t="s">
        <v>4158</v>
      </c>
      <c r="D401" s="5" t="s">
        <v>4159</v>
      </c>
      <c r="E401" s="5" t="s">
        <v>4160</v>
      </c>
      <c r="F401" s="5" t="s">
        <v>4037</v>
      </c>
      <c r="G401" s="5" t="s">
        <v>4038</v>
      </c>
      <c r="H401" s="5">
        <v>2</v>
      </c>
    </row>
    <row r="402" spans="1:8" ht="57" x14ac:dyDescent="0.45">
      <c r="A402" s="74" t="s">
        <v>4161</v>
      </c>
      <c r="B402" s="74" t="s">
        <v>4162</v>
      </c>
      <c r="C402" s="74" t="s">
        <v>4163</v>
      </c>
      <c r="D402" s="74" t="s">
        <v>4164</v>
      </c>
      <c r="E402" s="74" t="s">
        <v>4165</v>
      </c>
      <c r="F402" s="223" t="s">
        <v>4157</v>
      </c>
      <c r="G402" s="74" t="s">
        <v>4158</v>
      </c>
      <c r="H402" s="74">
        <v>3</v>
      </c>
    </row>
    <row r="403" spans="1:8" ht="28.5" x14ac:dyDescent="0.45">
      <c r="A403" s="223" t="s">
        <v>4166</v>
      </c>
      <c r="B403" s="223" t="s">
        <v>4167</v>
      </c>
      <c r="C403" s="223" t="s">
        <v>4168</v>
      </c>
      <c r="D403" s="223" t="s">
        <v>4169</v>
      </c>
      <c r="E403" s="223" t="s">
        <v>4170</v>
      </c>
      <c r="F403" s="223" t="s">
        <v>4157</v>
      </c>
      <c r="G403" s="223" t="s">
        <v>4158</v>
      </c>
      <c r="H403" s="223">
        <v>3</v>
      </c>
    </row>
    <row r="404" spans="1:8" ht="15.75" x14ac:dyDescent="0.45">
      <c r="A404" s="232" t="s">
        <v>4171</v>
      </c>
      <c r="B404" s="232" t="s">
        <v>4172</v>
      </c>
      <c r="C404" s="232" t="s">
        <v>4173</v>
      </c>
      <c r="D404" s="232" t="s">
        <v>4174</v>
      </c>
      <c r="E404" s="232" t="s">
        <v>4175</v>
      </c>
      <c r="F404" s="232" t="s">
        <v>19</v>
      </c>
      <c r="G404" s="232" t="s">
        <v>19</v>
      </c>
      <c r="H404" s="232">
        <v>1</v>
      </c>
    </row>
    <row r="405" spans="1:8" x14ac:dyDescent="0.45">
      <c r="A405" s="11" t="s">
        <v>4176</v>
      </c>
      <c r="B405" s="11" t="s">
        <v>4177</v>
      </c>
      <c r="C405" s="11" t="s">
        <v>4178</v>
      </c>
      <c r="D405" s="11" t="s">
        <v>4179</v>
      </c>
      <c r="E405" s="11" t="s">
        <v>4180</v>
      </c>
      <c r="F405" s="11" t="s">
        <v>4172</v>
      </c>
      <c r="G405" s="11" t="s">
        <v>4173</v>
      </c>
      <c r="H405" s="11">
        <v>2</v>
      </c>
    </row>
    <row r="406" spans="1:8" x14ac:dyDescent="0.45">
      <c r="A406" s="74" t="s">
        <v>4181</v>
      </c>
      <c r="B406" s="74" t="s">
        <v>4182</v>
      </c>
      <c r="C406" s="74" t="s">
        <v>4183</v>
      </c>
      <c r="D406" s="74" t="s">
        <v>4184</v>
      </c>
      <c r="E406" s="74" t="s">
        <v>4185</v>
      </c>
      <c r="F406" s="223" t="s">
        <v>4177</v>
      </c>
      <c r="G406" s="74" t="s">
        <v>4178</v>
      </c>
      <c r="H406" s="74">
        <v>3</v>
      </c>
    </row>
    <row r="407" spans="1:8" ht="71.25" x14ac:dyDescent="0.45">
      <c r="A407" s="9" t="s">
        <v>4186</v>
      </c>
      <c r="B407" s="9" t="s">
        <v>4187</v>
      </c>
      <c r="C407" s="9" t="s">
        <v>4188</v>
      </c>
      <c r="D407" s="9" t="s">
        <v>4189</v>
      </c>
      <c r="E407" s="9" t="s">
        <v>4190</v>
      </c>
      <c r="F407" s="223" t="s">
        <v>4177</v>
      </c>
      <c r="G407" s="9" t="s">
        <v>4178</v>
      </c>
      <c r="H407" s="9">
        <v>3</v>
      </c>
    </row>
    <row r="408" spans="1:8" ht="57" x14ac:dyDescent="0.45">
      <c r="A408" s="9" t="s">
        <v>4191</v>
      </c>
      <c r="B408" s="9" t="s">
        <v>4192</v>
      </c>
      <c r="C408" s="9" t="s">
        <v>4193</v>
      </c>
      <c r="D408" s="9" t="s">
        <v>4194</v>
      </c>
      <c r="E408" s="9" t="s">
        <v>4195</v>
      </c>
      <c r="F408" s="223" t="s">
        <v>4177</v>
      </c>
      <c r="G408" s="9" t="s">
        <v>4178</v>
      </c>
      <c r="H408" s="9">
        <v>3</v>
      </c>
    </row>
    <row r="409" spans="1:8" ht="71.25" x14ac:dyDescent="0.45">
      <c r="A409" s="223" t="s">
        <v>4196</v>
      </c>
      <c r="B409" s="223" t="s">
        <v>4197</v>
      </c>
      <c r="C409" s="223" t="s">
        <v>4198</v>
      </c>
      <c r="D409" s="223" t="s">
        <v>4199</v>
      </c>
      <c r="E409" s="223" t="s">
        <v>4200</v>
      </c>
      <c r="F409" s="223" t="s">
        <v>4177</v>
      </c>
      <c r="G409" s="223" t="s">
        <v>4178</v>
      </c>
      <c r="H409" s="223">
        <v>3</v>
      </c>
    </row>
    <row r="410" spans="1:8" ht="42.75" x14ac:dyDescent="0.45">
      <c r="A410" s="11" t="s">
        <v>1927</v>
      </c>
      <c r="B410" s="11" t="s">
        <v>4201</v>
      </c>
      <c r="C410" s="11" t="s">
        <v>4202</v>
      </c>
      <c r="D410" s="11" t="s">
        <v>4203</v>
      </c>
      <c r="E410" s="11" t="s">
        <v>4204</v>
      </c>
      <c r="F410" s="11" t="s">
        <v>4172</v>
      </c>
      <c r="G410" s="11" t="s">
        <v>4173</v>
      </c>
      <c r="H410" s="11">
        <v>2</v>
      </c>
    </row>
    <row r="411" spans="1:8" ht="85.5" x14ac:dyDescent="0.45">
      <c r="A411" s="74" t="s">
        <v>4205</v>
      </c>
      <c r="B411" s="74" t="s">
        <v>4206</v>
      </c>
      <c r="C411" s="74" t="s">
        <v>4207</v>
      </c>
      <c r="D411" s="74" t="s">
        <v>4208</v>
      </c>
      <c r="E411" s="74" t="s">
        <v>4209</v>
      </c>
      <c r="F411" s="223" t="s">
        <v>4201</v>
      </c>
      <c r="G411" s="74" t="s">
        <v>4202</v>
      </c>
      <c r="H411" s="74">
        <v>3</v>
      </c>
    </row>
    <row r="412" spans="1:8" ht="85.5" x14ac:dyDescent="0.45">
      <c r="A412" s="9" t="s">
        <v>4210</v>
      </c>
      <c r="B412" s="9" t="s">
        <v>4211</v>
      </c>
      <c r="C412" s="9" t="s">
        <v>4212</v>
      </c>
      <c r="D412" s="9" t="s">
        <v>4213</v>
      </c>
      <c r="E412" s="9" t="s">
        <v>4214</v>
      </c>
      <c r="F412" s="223" t="s">
        <v>4201</v>
      </c>
      <c r="G412" s="9" t="s">
        <v>4202</v>
      </c>
      <c r="H412" s="9">
        <v>3</v>
      </c>
    </row>
    <row r="413" spans="1:8" ht="71.25" x14ac:dyDescent="0.45">
      <c r="A413" s="9" t="s">
        <v>4215</v>
      </c>
      <c r="B413" s="9" t="s">
        <v>4216</v>
      </c>
      <c r="C413" s="9" t="s">
        <v>4217</v>
      </c>
      <c r="D413" s="9" t="s">
        <v>4218</v>
      </c>
      <c r="E413" s="9" t="s">
        <v>4219</v>
      </c>
      <c r="F413" s="223" t="s">
        <v>4201</v>
      </c>
      <c r="G413" s="9" t="s">
        <v>4202</v>
      </c>
      <c r="H413" s="9">
        <v>3</v>
      </c>
    </row>
    <row r="414" spans="1:8" ht="71.25" x14ac:dyDescent="0.45">
      <c r="A414" s="9" t="s">
        <v>4220</v>
      </c>
      <c r="B414" s="9" t="s">
        <v>4221</v>
      </c>
      <c r="C414" s="9" t="s">
        <v>4222</v>
      </c>
      <c r="D414" s="9" t="s">
        <v>4223</v>
      </c>
      <c r="E414" s="9" t="s">
        <v>4224</v>
      </c>
      <c r="F414" s="223" t="s">
        <v>4201</v>
      </c>
      <c r="G414" s="9" t="s">
        <v>4202</v>
      </c>
      <c r="H414" s="9">
        <v>3</v>
      </c>
    </row>
    <row r="415" spans="1:8" ht="71.25" x14ac:dyDescent="0.45">
      <c r="A415" s="9" t="s">
        <v>4225</v>
      </c>
      <c r="B415" s="9" t="s">
        <v>4226</v>
      </c>
      <c r="C415" s="9" t="s">
        <v>4227</v>
      </c>
      <c r="D415" s="9" t="s">
        <v>4228</v>
      </c>
      <c r="E415" s="9" t="s">
        <v>4229</v>
      </c>
      <c r="F415" s="223" t="s">
        <v>4201</v>
      </c>
      <c r="G415" s="9" t="s">
        <v>4202</v>
      </c>
      <c r="H415" s="9">
        <v>3</v>
      </c>
    </row>
    <row r="416" spans="1:8" ht="71.25" x14ac:dyDescent="0.45">
      <c r="A416" s="9" t="s">
        <v>4230</v>
      </c>
      <c r="B416" s="9" t="s">
        <v>4231</v>
      </c>
      <c r="C416" s="9" t="s">
        <v>4232</v>
      </c>
      <c r="D416" s="9" t="s">
        <v>4233</v>
      </c>
      <c r="E416" s="9" t="s">
        <v>4234</v>
      </c>
      <c r="F416" s="223" t="s">
        <v>4201</v>
      </c>
      <c r="G416" s="9" t="s">
        <v>4202</v>
      </c>
      <c r="H416" s="9">
        <v>3</v>
      </c>
    </row>
    <row r="417" spans="1:8" ht="99.75" x14ac:dyDescent="0.45">
      <c r="A417" s="9" t="s">
        <v>4235</v>
      </c>
      <c r="B417" s="9" t="s">
        <v>4236</v>
      </c>
      <c r="C417" s="9" t="s">
        <v>4237</v>
      </c>
      <c r="D417" s="9" t="s">
        <v>4238</v>
      </c>
      <c r="E417" s="9" t="s">
        <v>4239</v>
      </c>
      <c r="F417" s="223" t="s">
        <v>4201</v>
      </c>
      <c r="G417" s="9" t="s">
        <v>4202</v>
      </c>
      <c r="H417" s="9">
        <v>3</v>
      </c>
    </row>
    <row r="418" spans="1:8" ht="71.25" x14ac:dyDescent="0.45">
      <c r="A418" s="9" t="s">
        <v>4240</v>
      </c>
      <c r="B418" s="9" t="s">
        <v>4241</v>
      </c>
      <c r="C418" s="9" t="s">
        <v>4242</v>
      </c>
      <c r="D418" s="9" t="s">
        <v>4243</v>
      </c>
      <c r="E418" s="9" t="s">
        <v>4244</v>
      </c>
      <c r="F418" s="223" t="s">
        <v>4201</v>
      </c>
      <c r="G418" s="9" t="s">
        <v>4202</v>
      </c>
      <c r="H418" s="9">
        <v>3</v>
      </c>
    </row>
    <row r="419" spans="1:8" ht="99.75" x14ac:dyDescent="0.45">
      <c r="A419" s="223" t="s">
        <v>4245</v>
      </c>
      <c r="B419" s="223" t="s">
        <v>4246</v>
      </c>
      <c r="C419" s="223" t="s">
        <v>4247</v>
      </c>
      <c r="D419" s="223" t="s">
        <v>4248</v>
      </c>
      <c r="E419" s="223" t="s">
        <v>4249</v>
      </c>
      <c r="F419" s="223" t="s">
        <v>4201</v>
      </c>
      <c r="G419" s="223" t="s">
        <v>4202</v>
      </c>
      <c r="H419" s="223">
        <v>3</v>
      </c>
    </row>
    <row r="420" spans="1:8" ht="57" x14ac:dyDescent="0.45">
      <c r="A420" s="11" t="s">
        <v>4250</v>
      </c>
      <c r="B420" s="11" t="s">
        <v>4251</v>
      </c>
      <c r="C420" s="11" t="s">
        <v>4252</v>
      </c>
      <c r="D420" s="11" t="s">
        <v>4253</v>
      </c>
      <c r="E420" s="11" t="s">
        <v>4254</v>
      </c>
      <c r="F420" s="11" t="s">
        <v>4172</v>
      </c>
      <c r="G420" s="11" t="s">
        <v>4173</v>
      </c>
      <c r="H420" s="11">
        <v>2</v>
      </c>
    </row>
    <row r="421" spans="1:8" ht="42.75" x14ac:dyDescent="0.45">
      <c r="A421" s="74" t="s">
        <v>4255</v>
      </c>
      <c r="B421" s="74" t="s">
        <v>4256</v>
      </c>
      <c r="C421" s="74" t="s">
        <v>4257</v>
      </c>
      <c r="D421" s="74" t="s">
        <v>4258</v>
      </c>
      <c r="E421" s="74" t="s">
        <v>4259</v>
      </c>
      <c r="F421" s="223" t="s">
        <v>4251</v>
      </c>
      <c r="G421" s="74" t="s">
        <v>4252</v>
      </c>
      <c r="H421" s="74">
        <v>3</v>
      </c>
    </row>
    <row r="422" spans="1:8" ht="42.75" x14ac:dyDescent="0.45">
      <c r="A422" s="9" t="s">
        <v>4260</v>
      </c>
      <c r="B422" s="9" t="s">
        <v>4261</v>
      </c>
      <c r="C422" s="9" t="s">
        <v>4262</v>
      </c>
      <c r="D422" s="9" t="s">
        <v>4263</v>
      </c>
      <c r="E422" s="9" t="s">
        <v>4264</v>
      </c>
      <c r="F422" s="223" t="s">
        <v>4251</v>
      </c>
      <c r="G422" s="9" t="s">
        <v>4252</v>
      </c>
      <c r="H422" s="9">
        <v>3</v>
      </c>
    </row>
    <row r="423" spans="1:8" ht="42.75" x14ac:dyDescent="0.45">
      <c r="A423" s="9" t="s">
        <v>4265</v>
      </c>
      <c r="B423" s="9" t="s">
        <v>4266</v>
      </c>
      <c r="C423" s="9" t="s">
        <v>4267</v>
      </c>
      <c r="D423" s="9" t="s">
        <v>4268</v>
      </c>
      <c r="E423" s="9" t="s">
        <v>4269</v>
      </c>
      <c r="F423" s="223" t="s">
        <v>4251</v>
      </c>
      <c r="G423" s="9" t="s">
        <v>4252</v>
      </c>
      <c r="H423" s="9">
        <v>3</v>
      </c>
    </row>
    <row r="424" spans="1:8" ht="42.75" x14ac:dyDescent="0.45">
      <c r="A424" s="9" t="s">
        <v>4270</v>
      </c>
      <c r="B424" s="9" t="s">
        <v>4271</v>
      </c>
      <c r="C424" s="9" t="s">
        <v>4272</v>
      </c>
      <c r="D424" s="9" t="s">
        <v>4273</v>
      </c>
      <c r="E424" s="9" t="s">
        <v>4274</v>
      </c>
      <c r="F424" s="223" t="s">
        <v>4251</v>
      </c>
      <c r="G424" s="9" t="s">
        <v>4252</v>
      </c>
      <c r="H424" s="9">
        <v>3</v>
      </c>
    </row>
    <row r="425" spans="1:8" ht="42.75" x14ac:dyDescent="0.45">
      <c r="A425" s="9" t="s">
        <v>4275</v>
      </c>
      <c r="B425" s="9" t="s">
        <v>4276</v>
      </c>
      <c r="C425" s="9" t="s">
        <v>4277</v>
      </c>
      <c r="D425" s="9" t="s">
        <v>4278</v>
      </c>
      <c r="E425" s="9" t="s">
        <v>4279</v>
      </c>
      <c r="F425" s="223" t="s">
        <v>4251</v>
      </c>
      <c r="G425" s="9" t="s">
        <v>4252</v>
      </c>
      <c r="H425" s="9">
        <v>3</v>
      </c>
    </row>
    <row r="426" spans="1:8" ht="57" x14ac:dyDescent="0.45">
      <c r="A426" s="9" t="s">
        <v>4280</v>
      </c>
      <c r="B426" s="9" t="s">
        <v>4281</v>
      </c>
      <c r="C426" s="9" t="s">
        <v>4282</v>
      </c>
      <c r="D426" s="9" t="s">
        <v>4283</v>
      </c>
      <c r="E426" s="9" t="s">
        <v>4284</v>
      </c>
      <c r="F426" s="223" t="s">
        <v>4251</v>
      </c>
      <c r="G426" s="9" t="s">
        <v>4252</v>
      </c>
      <c r="H426" s="9">
        <v>3</v>
      </c>
    </row>
    <row r="427" spans="1:8" ht="42.75" x14ac:dyDescent="0.45">
      <c r="A427" s="9" t="s">
        <v>4285</v>
      </c>
      <c r="B427" s="9" t="s">
        <v>4286</v>
      </c>
      <c r="C427" s="9" t="s">
        <v>4287</v>
      </c>
      <c r="D427" s="9" t="s">
        <v>4288</v>
      </c>
      <c r="E427" s="9" t="s">
        <v>4289</v>
      </c>
      <c r="F427" s="223" t="s">
        <v>4251</v>
      </c>
      <c r="G427" s="9" t="s">
        <v>4252</v>
      </c>
      <c r="H427" s="9">
        <v>3</v>
      </c>
    </row>
    <row r="428" spans="1:8" ht="71.25" x14ac:dyDescent="0.45">
      <c r="A428" s="9" t="s">
        <v>4290</v>
      </c>
      <c r="B428" s="9" t="s">
        <v>4291</v>
      </c>
      <c r="C428" s="9" t="s">
        <v>4292</v>
      </c>
      <c r="D428" s="9" t="s">
        <v>4293</v>
      </c>
      <c r="E428" s="9" t="s">
        <v>4294</v>
      </c>
      <c r="F428" s="223" t="s">
        <v>4251</v>
      </c>
      <c r="G428" s="9" t="s">
        <v>4252</v>
      </c>
      <c r="H428" s="9">
        <v>3</v>
      </c>
    </row>
    <row r="429" spans="1:8" ht="99.75" x14ac:dyDescent="0.45">
      <c r="A429" s="9" t="s">
        <v>4295</v>
      </c>
      <c r="B429" s="9" t="s">
        <v>4296</v>
      </c>
      <c r="C429" s="9" t="s">
        <v>4297</v>
      </c>
      <c r="D429" s="9" t="s">
        <v>4298</v>
      </c>
      <c r="E429" s="9" t="s">
        <v>4299</v>
      </c>
      <c r="F429" s="223" t="s">
        <v>4251</v>
      </c>
      <c r="G429" s="9" t="s">
        <v>4252</v>
      </c>
      <c r="H429" s="9">
        <v>3</v>
      </c>
    </row>
    <row r="430" spans="1:8" ht="99.75" x14ac:dyDescent="0.45">
      <c r="A430" s="9" t="s">
        <v>4300</v>
      </c>
      <c r="B430" s="9" t="s">
        <v>4301</v>
      </c>
      <c r="C430" s="9" t="s">
        <v>4302</v>
      </c>
      <c r="D430" s="9" t="s">
        <v>4303</v>
      </c>
      <c r="E430" s="9" t="s">
        <v>4304</v>
      </c>
      <c r="F430" s="223" t="s">
        <v>4251</v>
      </c>
      <c r="G430" s="9" t="s">
        <v>4252</v>
      </c>
      <c r="H430" s="9">
        <v>3</v>
      </c>
    </row>
    <row r="431" spans="1:8" ht="99.75" x14ac:dyDescent="0.45">
      <c r="A431" s="9" t="s">
        <v>4305</v>
      </c>
      <c r="B431" s="9" t="s">
        <v>4306</v>
      </c>
      <c r="C431" s="9" t="s">
        <v>4307</v>
      </c>
      <c r="D431" s="9" t="s">
        <v>4308</v>
      </c>
      <c r="E431" s="9" t="s">
        <v>4309</v>
      </c>
      <c r="F431" s="223" t="s">
        <v>4251</v>
      </c>
      <c r="G431" s="9" t="s">
        <v>4252</v>
      </c>
      <c r="H431" s="9">
        <v>3</v>
      </c>
    </row>
    <row r="432" spans="1:8" ht="71.25" x14ac:dyDescent="0.45">
      <c r="A432" s="9" t="s">
        <v>4310</v>
      </c>
      <c r="B432" s="9" t="s">
        <v>4311</v>
      </c>
      <c r="C432" s="9" t="s">
        <v>4312</v>
      </c>
      <c r="D432" s="9" t="s">
        <v>4313</v>
      </c>
      <c r="E432" s="9" t="s">
        <v>4314</v>
      </c>
      <c r="F432" s="223" t="s">
        <v>4251</v>
      </c>
      <c r="G432" s="9" t="s">
        <v>4252</v>
      </c>
      <c r="H432" s="9">
        <v>3</v>
      </c>
    </row>
    <row r="433" spans="1:8" ht="42.75" x14ac:dyDescent="0.45">
      <c r="A433" s="223" t="s">
        <v>4315</v>
      </c>
      <c r="B433" s="223" t="s">
        <v>4316</v>
      </c>
      <c r="C433" s="223" t="s">
        <v>4317</v>
      </c>
      <c r="D433" s="223" t="s">
        <v>4318</v>
      </c>
      <c r="E433" s="223" t="s">
        <v>4319</v>
      </c>
      <c r="F433" s="223" t="s">
        <v>4251</v>
      </c>
      <c r="G433" s="223" t="s">
        <v>4252</v>
      </c>
      <c r="H433" s="223">
        <v>3</v>
      </c>
    </row>
    <row r="434" spans="1:8" ht="42.75" x14ac:dyDescent="0.45">
      <c r="A434" s="11" t="s">
        <v>4320</v>
      </c>
      <c r="B434" s="11" t="s">
        <v>4321</v>
      </c>
      <c r="C434" s="11" t="s">
        <v>4322</v>
      </c>
      <c r="D434" s="11" t="s">
        <v>4323</v>
      </c>
      <c r="E434" s="11" t="s">
        <v>4324</v>
      </c>
      <c r="F434" s="11" t="s">
        <v>4172</v>
      </c>
      <c r="G434" s="11" t="s">
        <v>4173</v>
      </c>
      <c r="H434" s="11">
        <v>2</v>
      </c>
    </row>
    <row r="435" spans="1:8" ht="28.5" x14ac:dyDescent="0.45">
      <c r="A435" s="74" t="s">
        <v>4325</v>
      </c>
      <c r="B435" s="74" t="s">
        <v>4326</v>
      </c>
      <c r="C435" s="74" t="s">
        <v>4327</v>
      </c>
      <c r="D435" s="74" t="s">
        <v>4328</v>
      </c>
      <c r="E435" s="74" t="s">
        <v>4329</v>
      </c>
      <c r="F435" s="223" t="s">
        <v>4321</v>
      </c>
      <c r="G435" s="74" t="s">
        <v>4322</v>
      </c>
      <c r="H435" s="74">
        <v>3</v>
      </c>
    </row>
    <row r="436" spans="1:8" ht="71.25" x14ac:dyDescent="0.45">
      <c r="A436" s="9" t="s">
        <v>4330</v>
      </c>
      <c r="B436" s="9" t="s">
        <v>4331</v>
      </c>
      <c r="C436" s="9" t="s">
        <v>4332</v>
      </c>
      <c r="D436" s="9" t="s">
        <v>4333</v>
      </c>
      <c r="E436" s="9" t="s">
        <v>4334</v>
      </c>
      <c r="F436" s="223" t="s">
        <v>4321</v>
      </c>
      <c r="G436" s="9" t="s">
        <v>4322</v>
      </c>
      <c r="H436" s="9">
        <v>3</v>
      </c>
    </row>
    <row r="437" spans="1:8" ht="28.5" x14ac:dyDescent="0.45">
      <c r="A437" s="9" t="s">
        <v>4335</v>
      </c>
      <c r="B437" s="9" t="s">
        <v>4336</v>
      </c>
      <c r="C437" s="9" t="s">
        <v>4337</v>
      </c>
      <c r="D437" s="9" t="s">
        <v>4338</v>
      </c>
      <c r="E437" s="9" t="s">
        <v>4339</v>
      </c>
      <c r="F437" s="223" t="s">
        <v>4321</v>
      </c>
      <c r="G437" s="9" t="s">
        <v>4322</v>
      </c>
      <c r="H437" s="9">
        <v>3</v>
      </c>
    </row>
    <row r="438" spans="1:8" ht="71.25" x14ac:dyDescent="0.45">
      <c r="A438" s="9" t="s">
        <v>4340</v>
      </c>
      <c r="B438" s="9" t="s">
        <v>4341</v>
      </c>
      <c r="C438" s="9" t="s">
        <v>4342</v>
      </c>
      <c r="D438" s="9" t="s">
        <v>4343</v>
      </c>
      <c r="E438" s="9" t="s">
        <v>4344</v>
      </c>
      <c r="F438" s="223" t="s">
        <v>4321</v>
      </c>
      <c r="G438" s="9" t="s">
        <v>4322</v>
      </c>
      <c r="H438" s="9">
        <v>3</v>
      </c>
    </row>
    <row r="439" spans="1:8" ht="85.5" x14ac:dyDescent="0.45">
      <c r="A439" s="9" t="s">
        <v>4345</v>
      </c>
      <c r="B439" s="9" t="s">
        <v>4346</v>
      </c>
      <c r="C439" s="9" t="s">
        <v>4347</v>
      </c>
      <c r="D439" s="9" t="s">
        <v>4348</v>
      </c>
      <c r="E439" s="9" t="s">
        <v>4349</v>
      </c>
      <c r="F439" s="223" t="s">
        <v>4321</v>
      </c>
      <c r="G439" s="9" t="s">
        <v>4322</v>
      </c>
      <c r="H439" s="9">
        <v>3</v>
      </c>
    </row>
    <row r="440" spans="1:8" ht="57" x14ac:dyDescent="0.45">
      <c r="A440" s="9" t="s">
        <v>4350</v>
      </c>
      <c r="B440" s="9" t="s">
        <v>4351</v>
      </c>
      <c r="C440" s="9" t="s">
        <v>4352</v>
      </c>
      <c r="D440" s="9" t="s">
        <v>4353</v>
      </c>
      <c r="E440" s="9" t="s">
        <v>4354</v>
      </c>
      <c r="F440" s="223" t="s">
        <v>4321</v>
      </c>
      <c r="G440" s="9" t="s">
        <v>4322</v>
      </c>
      <c r="H440" s="9">
        <v>3</v>
      </c>
    </row>
    <row r="441" spans="1:8" ht="114" x14ac:dyDescent="0.45">
      <c r="A441" s="223" t="s">
        <v>4355</v>
      </c>
      <c r="B441" s="223" t="s">
        <v>4356</v>
      </c>
      <c r="C441" s="223" t="s">
        <v>4357</v>
      </c>
      <c r="D441" s="223" t="s">
        <v>4358</v>
      </c>
      <c r="E441" s="223" t="s">
        <v>4359</v>
      </c>
      <c r="F441" s="223" t="s">
        <v>4321</v>
      </c>
      <c r="G441" s="223" t="s">
        <v>4322</v>
      </c>
      <c r="H441" s="223">
        <v>3</v>
      </c>
    </row>
    <row r="442" spans="1:8" ht="57" x14ac:dyDescent="0.45">
      <c r="A442" s="11" t="s">
        <v>4360</v>
      </c>
      <c r="B442" s="11" t="s">
        <v>4361</v>
      </c>
      <c r="C442" s="11" t="s">
        <v>4362</v>
      </c>
      <c r="D442" s="11" t="s">
        <v>4363</v>
      </c>
      <c r="E442" s="11" t="s">
        <v>4364</v>
      </c>
      <c r="F442" s="11" t="s">
        <v>4172</v>
      </c>
      <c r="G442" s="11" t="s">
        <v>4173</v>
      </c>
      <c r="H442" s="11">
        <v>2</v>
      </c>
    </row>
    <row r="443" spans="1:8" ht="71.25" x14ac:dyDescent="0.45">
      <c r="A443" s="74" t="s">
        <v>4365</v>
      </c>
      <c r="B443" s="74" t="s">
        <v>4366</v>
      </c>
      <c r="C443" s="74" t="s">
        <v>4367</v>
      </c>
      <c r="D443" s="74" t="s">
        <v>4368</v>
      </c>
      <c r="E443" s="74" t="s">
        <v>4369</v>
      </c>
      <c r="F443" s="223" t="s">
        <v>4361</v>
      </c>
      <c r="G443" s="74" t="s">
        <v>4362</v>
      </c>
      <c r="H443" s="74">
        <v>3</v>
      </c>
    </row>
    <row r="444" spans="1:8" ht="28.5" x14ac:dyDescent="0.45">
      <c r="A444" s="9" t="s">
        <v>4370</v>
      </c>
      <c r="B444" s="9" t="s">
        <v>4371</v>
      </c>
      <c r="C444" s="9" t="s">
        <v>4372</v>
      </c>
      <c r="D444" s="9" t="s">
        <v>4373</v>
      </c>
      <c r="E444" s="9" t="s">
        <v>4374</v>
      </c>
      <c r="F444" s="223" t="s">
        <v>4361</v>
      </c>
      <c r="G444" s="9" t="s">
        <v>4362</v>
      </c>
      <c r="H444" s="9">
        <v>3</v>
      </c>
    </row>
    <row r="445" spans="1:8" ht="85.5" x14ac:dyDescent="0.45">
      <c r="A445" s="9" t="s">
        <v>4375</v>
      </c>
      <c r="B445" s="9" t="s">
        <v>4376</v>
      </c>
      <c r="C445" s="9" t="s">
        <v>4377</v>
      </c>
      <c r="D445" s="9" t="s">
        <v>4378</v>
      </c>
      <c r="E445" s="9" t="s">
        <v>4379</v>
      </c>
      <c r="F445" s="223" t="s">
        <v>4361</v>
      </c>
      <c r="G445" s="9" t="s">
        <v>4362</v>
      </c>
      <c r="H445" s="9">
        <v>3</v>
      </c>
    </row>
    <row r="446" spans="1:8" ht="57" x14ac:dyDescent="0.45">
      <c r="A446" s="9" t="s">
        <v>4380</v>
      </c>
      <c r="B446" s="9" t="s">
        <v>4381</v>
      </c>
      <c r="C446" s="9" t="s">
        <v>4382</v>
      </c>
      <c r="D446" s="9" t="s">
        <v>4383</v>
      </c>
      <c r="E446" s="9" t="s">
        <v>4384</v>
      </c>
      <c r="F446" s="223" t="s">
        <v>4361</v>
      </c>
      <c r="G446" s="9" t="s">
        <v>4362</v>
      </c>
      <c r="H446" s="9">
        <v>3</v>
      </c>
    </row>
    <row r="447" spans="1:8" ht="57" x14ac:dyDescent="0.45">
      <c r="A447" s="9" t="s">
        <v>4385</v>
      </c>
      <c r="B447" s="9" t="s">
        <v>4386</v>
      </c>
      <c r="C447" s="9" t="s">
        <v>4387</v>
      </c>
      <c r="D447" s="9" t="s">
        <v>4388</v>
      </c>
      <c r="E447" s="9" t="s">
        <v>4389</v>
      </c>
      <c r="F447" s="223" t="s">
        <v>4361</v>
      </c>
      <c r="G447" s="9" t="s">
        <v>4362</v>
      </c>
      <c r="H447" s="9">
        <v>3</v>
      </c>
    </row>
    <row r="448" spans="1:8" ht="85.5" x14ac:dyDescent="0.45">
      <c r="A448" s="9" t="s">
        <v>4390</v>
      </c>
      <c r="B448" s="9" t="s">
        <v>4391</v>
      </c>
      <c r="C448" s="9" t="s">
        <v>4392</v>
      </c>
      <c r="D448" s="9" t="s">
        <v>4393</v>
      </c>
      <c r="E448" s="9" t="s">
        <v>4394</v>
      </c>
      <c r="F448" s="223" t="s">
        <v>4361</v>
      </c>
      <c r="G448" s="9" t="s">
        <v>4362</v>
      </c>
      <c r="H448" s="9">
        <v>3</v>
      </c>
    </row>
    <row r="449" spans="1:8" ht="42.75" x14ac:dyDescent="0.45">
      <c r="A449" s="9" t="s">
        <v>4395</v>
      </c>
      <c r="B449" s="9" t="s">
        <v>4396</v>
      </c>
      <c r="C449" s="9" t="s">
        <v>4397</v>
      </c>
      <c r="D449" s="9" t="s">
        <v>4398</v>
      </c>
      <c r="E449" s="9" t="s">
        <v>4399</v>
      </c>
      <c r="F449" s="223" t="s">
        <v>4361</v>
      </c>
      <c r="G449" s="9" t="s">
        <v>4362</v>
      </c>
      <c r="H449" s="9">
        <v>3</v>
      </c>
    </row>
    <row r="450" spans="1:8" ht="57" x14ac:dyDescent="0.45">
      <c r="A450" s="9" t="s">
        <v>4400</v>
      </c>
      <c r="B450" s="9" t="s">
        <v>4401</v>
      </c>
      <c r="C450" s="9" t="s">
        <v>4402</v>
      </c>
      <c r="D450" s="9" t="s">
        <v>4403</v>
      </c>
      <c r="E450" s="9" t="s">
        <v>4404</v>
      </c>
      <c r="F450" s="223" t="s">
        <v>4361</v>
      </c>
      <c r="G450" s="9" t="s">
        <v>4362</v>
      </c>
      <c r="H450" s="9">
        <v>3</v>
      </c>
    </row>
    <row r="451" spans="1:8" ht="85.5" x14ac:dyDescent="0.45">
      <c r="A451" s="9" t="s">
        <v>4405</v>
      </c>
      <c r="B451" s="9" t="s">
        <v>4406</v>
      </c>
      <c r="C451" s="9" t="s">
        <v>4407</v>
      </c>
      <c r="D451" s="9" t="s">
        <v>4408</v>
      </c>
      <c r="E451" s="9" t="s">
        <v>4409</v>
      </c>
      <c r="F451" s="223" t="s">
        <v>4361</v>
      </c>
      <c r="G451" s="9" t="s">
        <v>4362</v>
      </c>
      <c r="H451" s="9">
        <v>3</v>
      </c>
    </row>
    <row r="452" spans="1:8" ht="57" x14ac:dyDescent="0.45">
      <c r="A452" s="9" t="s">
        <v>4410</v>
      </c>
      <c r="B452" s="9" t="s">
        <v>4411</v>
      </c>
      <c r="C452" s="9" t="s">
        <v>4412</v>
      </c>
      <c r="D452" s="9" t="s">
        <v>4413</v>
      </c>
      <c r="E452" s="9" t="s">
        <v>4414</v>
      </c>
      <c r="F452" s="223" t="s">
        <v>4361</v>
      </c>
      <c r="G452" s="9" t="s">
        <v>4362</v>
      </c>
      <c r="H452" s="9">
        <v>3</v>
      </c>
    </row>
    <row r="453" spans="1:8" ht="99.75" x14ac:dyDescent="0.45">
      <c r="A453" s="9" t="s">
        <v>4415</v>
      </c>
      <c r="B453" s="9" t="s">
        <v>4416</v>
      </c>
      <c r="C453" s="9" t="s">
        <v>4417</v>
      </c>
      <c r="D453" s="9" t="s">
        <v>4418</v>
      </c>
      <c r="E453" s="9" t="s">
        <v>4419</v>
      </c>
      <c r="F453" s="223" t="s">
        <v>4361</v>
      </c>
      <c r="G453" s="9" t="s">
        <v>4362</v>
      </c>
      <c r="H453" s="9">
        <v>3</v>
      </c>
    </row>
    <row r="454" spans="1:8" ht="42.75" x14ac:dyDescent="0.45">
      <c r="A454" s="9" t="s">
        <v>4420</v>
      </c>
      <c r="B454" s="9" t="s">
        <v>4421</v>
      </c>
      <c r="C454" s="9" t="s">
        <v>4422</v>
      </c>
      <c r="D454" s="9" t="s">
        <v>4423</v>
      </c>
      <c r="E454" s="9" t="s">
        <v>4424</v>
      </c>
      <c r="F454" s="223" t="s">
        <v>4361</v>
      </c>
      <c r="G454" s="9" t="s">
        <v>4362</v>
      </c>
      <c r="H454" s="9">
        <v>3</v>
      </c>
    </row>
    <row r="455" spans="1:8" ht="85.5" x14ac:dyDescent="0.45">
      <c r="A455" s="223" t="s">
        <v>4425</v>
      </c>
      <c r="B455" s="223" t="s">
        <v>4426</v>
      </c>
      <c r="C455" s="223" t="s">
        <v>4427</v>
      </c>
      <c r="D455" s="223" t="s">
        <v>4428</v>
      </c>
      <c r="E455" s="223" t="s">
        <v>4429</v>
      </c>
      <c r="F455" s="223" t="s">
        <v>4361</v>
      </c>
      <c r="G455" s="223" t="s">
        <v>4362</v>
      </c>
      <c r="H455" s="223">
        <v>3</v>
      </c>
    </row>
    <row r="456" spans="1:8" ht="42.75" x14ac:dyDescent="0.45">
      <c r="A456" s="11" t="s">
        <v>1992</v>
      </c>
      <c r="B456" s="11" t="s">
        <v>4430</v>
      </c>
      <c r="C456" s="11" t="s">
        <v>4431</v>
      </c>
      <c r="D456" s="11" t="s">
        <v>4432</v>
      </c>
      <c r="E456" s="11" t="s">
        <v>4433</v>
      </c>
      <c r="F456" s="11" t="s">
        <v>4172</v>
      </c>
      <c r="G456" s="11" t="s">
        <v>4173</v>
      </c>
      <c r="H456" s="11">
        <v>2</v>
      </c>
    </row>
    <row r="457" spans="1:8" ht="71.25" x14ac:dyDescent="0.45">
      <c r="A457" s="74" t="s">
        <v>4434</v>
      </c>
      <c r="B457" s="74" t="s">
        <v>4435</v>
      </c>
      <c r="C457" s="74" t="s">
        <v>4436</v>
      </c>
      <c r="D457" s="74" t="s">
        <v>4437</v>
      </c>
      <c r="E457" s="74" t="s">
        <v>4438</v>
      </c>
      <c r="F457" s="223" t="s">
        <v>4430</v>
      </c>
      <c r="G457" s="74" t="s">
        <v>4431</v>
      </c>
      <c r="H457" s="74">
        <v>3</v>
      </c>
    </row>
    <row r="458" spans="1:8" ht="85.5" x14ac:dyDescent="0.45">
      <c r="A458" s="9" t="s">
        <v>4439</v>
      </c>
      <c r="B458" s="9" t="s">
        <v>4440</v>
      </c>
      <c r="C458" s="9" t="s">
        <v>4441</v>
      </c>
      <c r="D458" s="9" t="s">
        <v>4442</v>
      </c>
      <c r="E458" s="9" t="s">
        <v>4443</v>
      </c>
      <c r="F458" s="223" t="s">
        <v>4430</v>
      </c>
      <c r="G458" s="9" t="s">
        <v>4431</v>
      </c>
      <c r="H458" s="9">
        <v>3</v>
      </c>
    </row>
    <row r="459" spans="1:8" ht="71.25" x14ac:dyDescent="0.45">
      <c r="A459" s="9" t="s">
        <v>4444</v>
      </c>
      <c r="B459" s="9" t="s">
        <v>4445</v>
      </c>
      <c r="C459" s="9" t="s">
        <v>4446</v>
      </c>
      <c r="D459" s="9" t="s">
        <v>4447</v>
      </c>
      <c r="E459" s="9" t="s">
        <v>4448</v>
      </c>
      <c r="F459" s="223" t="s">
        <v>4430</v>
      </c>
      <c r="G459" s="9" t="s">
        <v>4431</v>
      </c>
      <c r="H459" s="9">
        <v>3</v>
      </c>
    </row>
    <row r="460" spans="1:8" ht="85.5" x14ac:dyDescent="0.45">
      <c r="A460" s="9" t="s">
        <v>4449</v>
      </c>
      <c r="B460" s="9" t="s">
        <v>4450</v>
      </c>
      <c r="C460" s="9" t="s">
        <v>4451</v>
      </c>
      <c r="D460" s="9" t="s">
        <v>4452</v>
      </c>
      <c r="E460" s="9" t="s">
        <v>4453</v>
      </c>
      <c r="F460" s="223" t="s">
        <v>4430</v>
      </c>
      <c r="G460" s="9" t="s">
        <v>4431</v>
      </c>
      <c r="H460" s="9">
        <v>3</v>
      </c>
    </row>
    <row r="461" spans="1:8" ht="71.25" x14ac:dyDescent="0.45">
      <c r="A461" s="9" t="s">
        <v>4454</v>
      </c>
      <c r="B461" s="9" t="s">
        <v>4455</v>
      </c>
      <c r="C461" s="9" t="s">
        <v>4456</v>
      </c>
      <c r="D461" s="9" t="s">
        <v>4457</v>
      </c>
      <c r="E461" s="9" t="s">
        <v>4458</v>
      </c>
      <c r="F461" s="223" t="s">
        <v>4430</v>
      </c>
      <c r="G461" s="9" t="s">
        <v>4431</v>
      </c>
      <c r="H461" s="9">
        <v>3</v>
      </c>
    </row>
    <row r="462" spans="1:8" ht="28.5" x14ac:dyDescent="0.45">
      <c r="A462" s="9" t="s">
        <v>4459</v>
      </c>
      <c r="B462" s="9" t="s">
        <v>4460</v>
      </c>
      <c r="C462" s="9" t="s">
        <v>4461</v>
      </c>
      <c r="D462" s="9" t="s">
        <v>4462</v>
      </c>
      <c r="E462" s="9" t="s">
        <v>4463</v>
      </c>
      <c r="F462" s="223" t="s">
        <v>4430</v>
      </c>
      <c r="G462" s="9" t="s">
        <v>4431</v>
      </c>
      <c r="H462" s="9">
        <v>3</v>
      </c>
    </row>
    <row r="463" spans="1:8" ht="71.25" x14ac:dyDescent="0.45">
      <c r="A463" s="9" t="s">
        <v>4464</v>
      </c>
      <c r="B463" s="9" t="s">
        <v>4465</v>
      </c>
      <c r="C463" s="9" t="s">
        <v>4466</v>
      </c>
      <c r="D463" s="9" t="s">
        <v>4467</v>
      </c>
      <c r="E463" s="9" t="s">
        <v>4468</v>
      </c>
      <c r="F463" s="223" t="s">
        <v>4430</v>
      </c>
      <c r="G463" s="9" t="s">
        <v>4431</v>
      </c>
      <c r="H463" s="9">
        <v>3</v>
      </c>
    </row>
    <row r="464" spans="1:8" ht="85.5" x14ac:dyDescent="0.45">
      <c r="A464" s="9" t="s">
        <v>4469</v>
      </c>
      <c r="B464" s="9" t="s">
        <v>4470</v>
      </c>
      <c r="C464" s="9" t="s">
        <v>4471</v>
      </c>
      <c r="D464" s="9" t="s">
        <v>4472</v>
      </c>
      <c r="E464" s="9" t="s">
        <v>4473</v>
      </c>
      <c r="F464" s="223" t="s">
        <v>4430</v>
      </c>
      <c r="G464" s="9" t="s">
        <v>4431</v>
      </c>
      <c r="H464" s="9">
        <v>3</v>
      </c>
    </row>
    <row r="465" spans="1:8" ht="71.25" x14ac:dyDescent="0.45">
      <c r="A465" s="9" t="s">
        <v>4474</v>
      </c>
      <c r="B465" s="9" t="s">
        <v>4475</v>
      </c>
      <c r="C465" s="9" t="s">
        <v>4476</v>
      </c>
      <c r="D465" s="9" t="s">
        <v>4477</v>
      </c>
      <c r="E465" s="9" t="s">
        <v>4478</v>
      </c>
      <c r="F465" s="223" t="s">
        <v>4430</v>
      </c>
      <c r="G465" s="9" t="s">
        <v>4431</v>
      </c>
      <c r="H465" s="9">
        <v>3</v>
      </c>
    </row>
    <row r="466" spans="1:8" ht="57" x14ac:dyDescent="0.45">
      <c r="A466" s="9" t="s">
        <v>4479</v>
      </c>
      <c r="B466" s="9" t="s">
        <v>4480</v>
      </c>
      <c r="C466" s="9" t="s">
        <v>4481</v>
      </c>
      <c r="D466" s="9" t="s">
        <v>4482</v>
      </c>
      <c r="E466" s="9" t="s">
        <v>4483</v>
      </c>
      <c r="F466" s="223" t="s">
        <v>4430</v>
      </c>
      <c r="G466" s="9" t="s">
        <v>4431</v>
      </c>
      <c r="H466" s="9">
        <v>3</v>
      </c>
    </row>
    <row r="467" spans="1:8" ht="71.25" x14ac:dyDescent="0.45">
      <c r="A467" s="9" t="s">
        <v>4484</v>
      </c>
      <c r="B467" s="9" t="s">
        <v>4485</v>
      </c>
      <c r="C467" s="9" t="s">
        <v>4486</v>
      </c>
      <c r="D467" s="9" t="s">
        <v>4487</v>
      </c>
      <c r="E467" s="9" t="s">
        <v>4488</v>
      </c>
      <c r="F467" s="223" t="s">
        <v>4430</v>
      </c>
      <c r="G467" s="9" t="s">
        <v>4431</v>
      </c>
      <c r="H467" s="9">
        <v>3</v>
      </c>
    </row>
    <row r="468" spans="1:8" ht="85.5" x14ac:dyDescent="0.45">
      <c r="A468" s="9" t="s">
        <v>2001</v>
      </c>
      <c r="B468" s="9" t="s">
        <v>4489</v>
      </c>
      <c r="C468" s="9" t="s">
        <v>4490</v>
      </c>
      <c r="D468" s="9" t="s">
        <v>4491</v>
      </c>
      <c r="E468" s="9" t="s">
        <v>4492</v>
      </c>
      <c r="F468" s="223" t="s">
        <v>4430</v>
      </c>
      <c r="G468" s="9" t="s">
        <v>4431</v>
      </c>
      <c r="H468" s="9">
        <v>3</v>
      </c>
    </row>
    <row r="469" spans="1:8" ht="57" x14ac:dyDescent="0.45">
      <c r="A469" s="9" t="s">
        <v>4493</v>
      </c>
      <c r="B469" s="9" t="s">
        <v>4494</v>
      </c>
      <c r="C469" s="9" t="s">
        <v>4495</v>
      </c>
      <c r="D469" s="9" t="s">
        <v>4496</v>
      </c>
      <c r="E469" s="9" t="s">
        <v>4497</v>
      </c>
      <c r="F469" s="223" t="s">
        <v>4430</v>
      </c>
      <c r="G469" s="9" t="s">
        <v>4431</v>
      </c>
      <c r="H469" s="9">
        <v>3</v>
      </c>
    </row>
    <row r="470" spans="1:8" ht="57" x14ac:dyDescent="0.45">
      <c r="A470" s="223" t="s">
        <v>4498</v>
      </c>
      <c r="B470" s="223" t="s">
        <v>4499</v>
      </c>
      <c r="C470" s="223" t="s">
        <v>4500</v>
      </c>
      <c r="D470" s="223" t="s">
        <v>4501</v>
      </c>
      <c r="E470" s="223" t="s">
        <v>4502</v>
      </c>
      <c r="F470" s="223" t="s">
        <v>4430</v>
      </c>
      <c r="G470" s="223" t="s">
        <v>4431</v>
      </c>
      <c r="H470" s="223">
        <v>3</v>
      </c>
    </row>
    <row r="471" spans="1:8" ht="28.5" x14ac:dyDescent="0.45">
      <c r="A471" s="11" t="s">
        <v>2016</v>
      </c>
      <c r="B471" s="11" t="s">
        <v>4503</v>
      </c>
      <c r="C471" s="11" t="s">
        <v>4504</v>
      </c>
      <c r="D471" s="11" t="s">
        <v>4505</v>
      </c>
      <c r="E471" s="11" t="s">
        <v>4506</v>
      </c>
      <c r="F471" s="11" t="s">
        <v>4172</v>
      </c>
      <c r="G471" s="11" t="s">
        <v>4173</v>
      </c>
      <c r="H471" s="11">
        <v>2</v>
      </c>
    </row>
    <row r="472" spans="1:8" ht="85.5" x14ac:dyDescent="0.45">
      <c r="A472" s="74" t="s">
        <v>2020</v>
      </c>
      <c r="B472" s="74" t="s">
        <v>4507</v>
      </c>
      <c r="C472" s="74" t="s">
        <v>4508</v>
      </c>
      <c r="D472" s="74" t="s">
        <v>4509</v>
      </c>
      <c r="E472" s="74" t="s">
        <v>4510</v>
      </c>
      <c r="F472" s="223" t="s">
        <v>4503</v>
      </c>
      <c r="G472" s="74" t="s">
        <v>4504</v>
      </c>
      <c r="H472" s="74">
        <v>3</v>
      </c>
    </row>
    <row r="473" spans="1:8" ht="42.75" x14ac:dyDescent="0.45">
      <c r="A473" s="9" t="s">
        <v>2012</v>
      </c>
      <c r="B473" s="9" t="s">
        <v>4511</v>
      </c>
      <c r="C473" s="9" t="s">
        <v>4512</v>
      </c>
      <c r="D473" s="9" t="s">
        <v>4513</v>
      </c>
      <c r="E473" s="9" t="s">
        <v>4514</v>
      </c>
      <c r="F473" s="223" t="s">
        <v>4503</v>
      </c>
      <c r="G473" s="9" t="s">
        <v>4504</v>
      </c>
      <c r="H473" s="9">
        <v>3</v>
      </c>
    </row>
    <row r="474" spans="1:8" x14ac:dyDescent="0.45">
      <c r="A474" s="9" t="s">
        <v>4515</v>
      </c>
      <c r="B474" s="9" t="s">
        <v>4516</v>
      </c>
      <c r="C474" s="9" t="s">
        <v>4517</v>
      </c>
      <c r="D474" s="9" t="s">
        <v>4518</v>
      </c>
      <c r="E474" s="9" t="s">
        <v>4519</v>
      </c>
      <c r="F474" s="223" t="s">
        <v>4503</v>
      </c>
      <c r="G474" s="9" t="s">
        <v>4504</v>
      </c>
      <c r="H474" s="9">
        <v>3</v>
      </c>
    </row>
    <row r="475" spans="1:8" ht="28.5" x14ac:dyDescent="0.45">
      <c r="A475" s="9" t="s">
        <v>4520</v>
      </c>
      <c r="B475" s="9" t="s">
        <v>4521</v>
      </c>
      <c r="C475" s="9" t="s">
        <v>4522</v>
      </c>
      <c r="D475" s="9" t="s">
        <v>4523</v>
      </c>
      <c r="E475" s="9" t="s">
        <v>4524</v>
      </c>
      <c r="F475" s="223" t="s">
        <v>4503</v>
      </c>
      <c r="G475" s="9" t="s">
        <v>4504</v>
      </c>
      <c r="H475" s="9">
        <v>3</v>
      </c>
    </row>
    <row r="476" spans="1:8" ht="57" x14ac:dyDescent="0.45">
      <c r="A476" s="9" t="s">
        <v>2013</v>
      </c>
      <c r="B476" s="9" t="s">
        <v>4525</v>
      </c>
      <c r="C476" s="9" t="s">
        <v>4526</v>
      </c>
      <c r="D476" s="9" t="s">
        <v>4527</v>
      </c>
      <c r="E476" s="9" t="s">
        <v>4528</v>
      </c>
      <c r="F476" s="223" t="s">
        <v>4503</v>
      </c>
      <c r="G476" s="9" t="s">
        <v>4504</v>
      </c>
      <c r="H476" s="9">
        <v>3</v>
      </c>
    </row>
    <row r="477" spans="1:8" ht="57" x14ac:dyDescent="0.45">
      <c r="A477" s="9" t="s">
        <v>2014</v>
      </c>
      <c r="B477" s="9" t="s">
        <v>4529</v>
      </c>
      <c r="C477" s="9" t="s">
        <v>4530</v>
      </c>
      <c r="D477" s="9" t="s">
        <v>4531</v>
      </c>
      <c r="E477" s="9" t="s">
        <v>4532</v>
      </c>
      <c r="F477" s="223" t="s">
        <v>4503</v>
      </c>
      <c r="G477" s="9" t="s">
        <v>4504</v>
      </c>
      <c r="H477" s="9">
        <v>3</v>
      </c>
    </row>
    <row r="478" spans="1:8" ht="28.5" x14ac:dyDescent="0.45">
      <c r="A478" s="9" t="s">
        <v>4533</v>
      </c>
      <c r="B478" s="9" t="s">
        <v>4534</v>
      </c>
      <c r="C478" s="9" t="s">
        <v>4535</v>
      </c>
      <c r="D478" s="9" t="s">
        <v>4536</v>
      </c>
      <c r="E478" s="9" t="s">
        <v>4537</v>
      </c>
      <c r="F478" s="223" t="s">
        <v>4503</v>
      </c>
      <c r="G478" s="9" t="s">
        <v>4504</v>
      </c>
      <c r="H478" s="9">
        <v>3</v>
      </c>
    </row>
    <row r="479" spans="1:8" ht="57" x14ac:dyDescent="0.45">
      <c r="A479" s="9" t="s">
        <v>4538</v>
      </c>
      <c r="B479" s="9" t="s">
        <v>4539</v>
      </c>
      <c r="C479" s="9" t="s">
        <v>4540</v>
      </c>
      <c r="D479" s="9" t="s">
        <v>4541</v>
      </c>
      <c r="E479" s="9" t="s">
        <v>4542</v>
      </c>
      <c r="F479" s="223" t="s">
        <v>4503</v>
      </c>
      <c r="G479" s="9" t="s">
        <v>4504</v>
      </c>
      <c r="H479" s="9">
        <v>3</v>
      </c>
    </row>
    <row r="480" spans="1:8" ht="71.25" x14ac:dyDescent="0.45">
      <c r="A480" s="223" t="s">
        <v>4543</v>
      </c>
      <c r="B480" s="223" t="s">
        <v>4544</v>
      </c>
      <c r="C480" s="223" t="s">
        <v>4545</v>
      </c>
      <c r="D480" s="223" t="s">
        <v>4546</v>
      </c>
      <c r="E480" s="223" t="s">
        <v>4547</v>
      </c>
      <c r="F480" s="223" t="s">
        <v>4503</v>
      </c>
      <c r="G480" s="223" t="s">
        <v>4504</v>
      </c>
      <c r="H480" s="223">
        <v>3</v>
      </c>
    </row>
    <row r="481" spans="1:8" ht="42.75" x14ac:dyDescent="0.45">
      <c r="A481" s="11" t="s">
        <v>4548</v>
      </c>
      <c r="B481" s="11" t="s">
        <v>4549</v>
      </c>
      <c r="C481" s="11" t="s">
        <v>4550</v>
      </c>
      <c r="D481" s="11" t="s">
        <v>4551</v>
      </c>
      <c r="E481" s="11" t="s">
        <v>4552</v>
      </c>
      <c r="F481" s="11" t="s">
        <v>4172</v>
      </c>
      <c r="G481" s="11" t="s">
        <v>4173</v>
      </c>
      <c r="H481" s="11">
        <v>2</v>
      </c>
    </row>
    <row r="482" spans="1:8" ht="99.75" x14ac:dyDescent="0.45">
      <c r="A482" s="74" t="s">
        <v>4553</v>
      </c>
      <c r="B482" s="74" t="s">
        <v>4554</v>
      </c>
      <c r="C482" s="74" t="s">
        <v>4555</v>
      </c>
      <c r="D482" s="74" t="s">
        <v>4556</v>
      </c>
      <c r="E482" s="74" t="s">
        <v>4557</v>
      </c>
      <c r="F482" s="223" t="s">
        <v>4549</v>
      </c>
      <c r="G482" s="74" t="s">
        <v>4550</v>
      </c>
      <c r="H482" s="74">
        <v>3</v>
      </c>
    </row>
    <row r="483" spans="1:8" ht="85.5" x14ac:dyDescent="0.45">
      <c r="A483" s="9" t="s">
        <v>4558</v>
      </c>
      <c r="B483" s="9" t="s">
        <v>4559</v>
      </c>
      <c r="C483" s="9" t="s">
        <v>4560</v>
      </c>
      <c r="D483" s="9" t="s">
        <v>4561</v>
      </c>
      <c r="E483" s="9" t="s">
        <v>4562</v>
      </c>
      <c r="F483" s="223" t="s">
        <v>4549</v>
      </c>
      <c r="G483" s="9" t="s">
        <v>4550</v>
      </c>
      <c r="H483" s="9">
        <v>3</v>
      </c>
    </row>
    <row r="484" spans="1:8" ht="42.75" x14ac:dyDescent="0.45">
      <c r="A484" s="9" t="s">
        <v>4563</v>
      </c>
      <c r="B484" s="9" t="s">
        <v>4564</v>
      </c>
      <c r="C484" s="9" t="s">
        <v>4565</v>
      </c>
      <c r="D484" s="9" t="s">
        <v>4566</v>
      </c>
      <c r="E484" s="9" t="s">
        <v>4567</v>
      </c>
      <c r="F484" s="223" t="s">
        <v>4549</v>
      </c>
      <c r="G484" s="9" t="s">
        <v>4550</v>
      </c>
      <c r="H484" s="9">
        <v>3</v>
      </c>
    </row>
    <row r="485" spans="1:8" ht="114" x14ac:dyDescent="0.45">
      <c r="A485" s="9" t="s">
        <v>4568</v>
      </c>
      <c r="B485" s="9" t="s">
        <v>4569</v>
      </c>
      <c r="C485" s="9" t="s">
        <v>4570</v>
      </c>
      <c r="D485" s="9" t="s">
        <v>4571</v>
      </c>
      <c r="E485" s="9" t="s">
        <v>4572</v>
      </c>
      <c r="F485" s="223" t="s">
        <v>4549</v>
      </c>
      <c r="G485" s="9" t="s">
        <v>4550</v>
      </c>
      <c r="H485" s="9">
        <v>3</v>
      </c>
    </row>
    <row r="486" spans="1:8" ht="71.25" x14ac:dyDescent="0.45">
      <c r="A486" s="9" t="s">
        <v>4573</v>
      </c>
      <c r="B486" s="9" t="s">
        <v>4574</v>
      </c>
      <c r="C486" s="9" t="s">
        <v>4575</v>
      </c>
      <c r="D486" s="9" t="s">
        <v>4576</v>
      </c>
      <c r="E486" s="9" t="s">
        <v>4577</v>
      </c>
      <c r="F486" s="223" t="s">
        <v>4549</v>
      </c>
      <c r="G486" s="9" t="s">
        <v>4550</v>
      </c>
      <c r="H486" s="9">
        <v>3</v>
      </c>
    </row>
    <row r="487" spans="1:8" ht="85.5" x14ac:dyDescent="0.45">
      <c r="A487" s="9" t="s">
        <v>4578</v>
      </c>
      <c r="B487" s="9" t="s">
        <v>4579</v>
      </c>
      <c r="C487" s="9" t="s">
        <v>4580</v>
      </c>
      <c r="D487" s="9" t="s">
        <v>4581</v>
      </c>
      <c r="E487" s="9" t="s">
        <v>4582</v>
      </c>
      <c r="F487" s="223" t="s">
        <v>4549</v>
      </c>
      <c r="G487" s="9" t="s">
        <v>4550</v>
      </c>
      <c r="H487" s="9">
        <v>3</v>
      </c>
    </row>
    <row r="488" spans="1:8" ht="85.5" x14ac:dyDescent="0.45">
      <c r="A488" s="9" t="s">
        <v>4583</v>
      </c>
      <c r="B488" s="9" t="s">
        <v>4584</v>
      </c>
      <c r="C488" s="9" t="s">
        <v>4585</v>
      </c>
      <c r="D488" s="9" t="s">
        <v>4586</v>
      </c>
      <c r="E488" s="9" t="s">
        <v>4587</v>
      </c>
      <c r="F488" s="223" t="s">
        <v>4549</v>
      </c>
      <c r="G488" s="9" t="s">
        <v>4550</v>
      </c>
      <c r="H488" s="9">
        <v>3</v>
      </c>
    </row>
    <row r="489" spans="1:8" ht="85.5" x14ac:dyDescent="0.45">
      <c r="A489" s="9" t="s">
        <v>4588</v>
      </c>
      <c r="B489" s="9" t="s">
        <v>4589</v>
      </c>
      <c r="C489" s="9" t="s">
        <v>4590</v>
      </c>
      <c r="D489" s="9" t="s">
        <v>4591</v>
      </c>
      <c r="E489" s="9" t="s">
        <v>4592</v>
      </c>
      <c r="F489" s="223" t="s">
        <v>4549</v>
      </c>
      <c r="G489" s="9" t="s">
        <v>4550</v>
      </c>
      <c r="H489" s="9">
        <v>3</v>
      </c>
    </row>
    <row r="490" spans="1:8" ht="99.75" x14ac:dyDescent="0.45">
      <c r="A490" s="223" t="s">
        <v>4593</v>
      </c>
      <c r="B490" s="223" t="s">
        <v>4594</v>
      </c>
      <c r="C490" s="223" t="s">
        <v>4595</v>
      </c>
      <c r="D490" s="223" t="s">
        <v>4596</v>
      </c>
      <c r="E490" s="223" t="s">
        <v>4597</v>
      </c>
      <c r="F490" s="223" t="s">
        <v>4549</v>
      </c>
      <c r="G490" s="223" t="s">
        <v>4550</v>
      </c>
      <c r="H490" s="223">
        <v>3</v>
      </c>
    </row>
    <row r="491" spans="1:8" ht="57" x14ac:dyDescent="0.45">
      <c r="A491" s="11" t="s">
        <v>4598</v>
      </c>
      <c r="B491" s="11" t="s">
        <v>4599</v>
      </c>
      <c r="C491" s="11" t="s">
        <v>4600</v>
      </c>
      <c r="D491" s="11" t="s">
        <v>4601</v>
      </c>
      <c r="E491" s="11" t="s">
        <v>4602</v>
      </c>
      <c r="F491" s="11" t="s">
        <v>4172</v>
      </c>
      <c r="G491" s="11" t="s">
        <v>4173</v>
      </c>
      <c r="H491" s="11">
        <v>2</v>
      </c>
    </row>
    <row r="492" spans="1:8" ht="28.5" x14ac:dyDescent="0.45">
      <c r="A492" s="74" t="s">
        <v>4603</v>
      </c>
      <c r="B492" s="74" t="s">
        <v>4604</v>
      </c>
      <c r="C492" s="74" t="s">
        <v>4605</v>
      </c>
      <c r="D492" s="74" t="s">
        <v>4606</v>
      </c>
      <c r="E492" s="74" t="s">
        <v>4607</v>
      </c>
      <c r="F492" s="223" t="s">
        <v>4599</v>
      </c>
      <c r="G492" s="74" t="s">
        <v>4600</v>
      </c>
      <c r="H492" s="74">
        <v>3</v>
      </c>
    </row>
    <row r="493" spans="1:8" ht="28.5" x14ac:dyDescent="0.45">
      <c r="A493" s="9" t="s">
        <v>4608</v>
      </c>
      <c r="B493" s="9" t="s">
        <v>4609</v>
      </c>
      <c r="C493" s="9" t="s">
        <v>4610</v>
      </c>
      <c r="D493" s="9" t="s">
        <v>4611</v>
      </c>
      <c r="E493" s="9" t="s">
        <v>4612</v>
      </c>
      <c r="F493" s="223" t="s">
        <v>4599</v>
      </c>
      <c r="G493" s="9" t="s">
        <v>4600</v>
      </c>
      <c r="H493" s="9">
        <v>3</v>
      </c>
    </row>
    <row r="494" spans="1:8" ht="28.5" x14ac:dyDescent="0.45">
      <c r="A494" s="9" t="s">
        <v>4613</v>
      </c>
      <c r="B494" s="9" t="s">
        <v>4614</v>
      </c>
      <c r="C494" s="9" t="s">
        <v>4615</v>
      </c>
      <c r="D494" s="9" t="s">
        <v>4616</v>
      </c>
      <c r="E494" s="9" t="s">
        <v>4617</v>
      </c>
      <c r="F494" s="223" t="s">
        <v>4599</v>
      </c>
      <c r="G494" s="9" t="s">
        <v>4600</v>
      </c>
      <c r="H494" s="9">
        <v>3</v>
      </c>
    </row>
    <row r="495" spans="1:8" ht="42.75" x14ac:dyDescent="0.45">
      <c r="A495" s="9" t="s">
        <v>4618</v>
      </c>
      <c r="B495" s="9" t="s">
        <v>4619</v>
      </c>
      <c r="C495" s="9" t="s">
        <v>4620</v>
      </c>
      <c r="D495" s="9" t="s">
        <v>4621</v>
      </c>
      <c r="E495" s="9" t="s">
        <v>4622</v>
      </c>
      <c r="F495" s="223" t="s">
        <v>4599</v>
      </c>
      <c r="G495" s="9" t="s">
        <v>4600</v>
      </c>
      <c r="H495" s="9">
        <v>3</v>
      </c>
    </row>
    <row r="496" spans="1:8" ht="71.25" x14ac:dyDescent="0.45">
      <c r="A496" s="223" t="s">
        <v>4623</v>
      </c>
      <c r="B496" s="223" t="s">
        <v>4624</v>
      </c>
      <c r="C496" s="223" t="s">
        <v>4625</v>
      </c>
      <c r="D496" s="223" t="s">
        <v>4626</v>
      </c>
      <c r="E496" s="223" t="s">
        <v>4627</v>
      </c>
      <c r="F496" s="223" t="s">
        <v>4599</v>
      </c>
      <c r="G496" s="223" t="s">
        <v>4600</v>
      </c>
      <c r="H496" s="223">
        <v>3</v>
      </c>
    </row>
    <row r="497" spans="1:8" ht="71.25" x14ac:dyDescent="0.45">
      <c r="A497" s="11" t="s">
        <v>4628</v>
      </c>
      <c r="B497" s="11" t="s">
        <v>4629</v>
      </c>
      <c r="C497" s="11" t="s">
        <v>4630</v>
      </c>
      <c r="D497" s="11" t="s">
        <v>4631</v>
      </c>
      <c r="E497" s="11" t="s">
        <v>4632</v>
      </c>
      <c r="F497" s="11" t="s">
        <v>4172</v>
      </c>
      <c r="G497" s="11" t="s">
        <v>4173</v>
      </c>
      <c r="H497" s="11">
        <v>2</v>
      </c>
    </row>
    <row r="498" spans="1:8" ht="71.25" x14ac:dyDescent="0.45">
      <c r="A498" s="74" t="s">
        <v>4633</v>
      </c>
      <c r="B498" s="74" t="s">
        <v>4634</v>
      </c>
      <c r="C498" s="74" t="s">
        <v>4635</v>
      </c>
      <c r="D498" s="74" t="s">
        <v>4636</v>
      </c>
      <c r="E498" s="74" t="s">
        <v>4637</v>
      </c>
      <c r="F498" s="223" t="s">
        <v>4629</v>
      </c>
      <c r="G498" s="74" t="s">
        <v>4630</v>
      </c>
      <c r="H498" s="74">
        <v>3</v>
      </c>
    </row>
    <row r="499" spans="1:8" ht="71.25" x14ac:dyDescent="0.45">
      <c r="A499" s="9" t="s">
        <v>4638</v>
      </c>
      <c r="B499" s="9" t="s">
        <v>4639</v>
      </c>
      <c r="C499" s="9" t="s">
        <v>4640</v>
      </c>
      <c r="D499" s="9" t="s">
        <v>4641</v>
      </c>
      <c r="E499" s="9" t="s">
        <v>4642</v>
      </c>
      <c r="F499" s="223" t="s">
        <v>4629</v>
      </c>
      <c r="G499" s="9" t="s">
        <v>4630</v>
      </c>
      <c r="H499" s="9">
        <v>3</v>
      </c>
    </row>
    <row r="500" spans="1:8" ht="71.25" x14ac:dyDescent="0.45">
      <c r="A500" s="9" t="s">
        <v>4643</v>
      </c>
      <c r="B500" s="9" t="s">
        <v>4644</v>
      </c>
      <c r="C500" s="9" t="s">
        <v>4645</v>
      </c>
      <c r="D500" s="9" t="s">
        <v>4646</v>
      </c>
      <c r="E500" s="9" t="s">
        <v>4647</v>
      </c>
      <c r="F500" s="223" t="s">
        <v>4629</v>
      </c>
      <c r="G500" s="9" t="s">
        <v>4630</v>
      </c>
      <c r="H500" s="9">
        <v>3</v>
      </c>
    </row>
    <row r="501" spans="1:8" ht="71.25" x14ac:dyDescent="0.45">
      <c r="A501" s="9" t="s">
        <v>4648</v>
      </c>
      <c r="B501" s="9" t="s">
        <v>4649</v>
      </c>
      <c r="C501" s="9" t="s">
        <v>4650</v>
      </c>
      <c r="D501" s="9" t="s">
        <v>4651</v>
      </c>
      <c r="E501" s="9" t="s">
        <v>4652</v>
      </c>
      <c r="F501" s="223" t="s">
        <v>4629</v>
      </c>
      <c r="G501" s="9" t="s">
        <v>4630</v>
      </c>
      <c r="H501" s="9">
        <v>3</v>
      </c>
    </row>
    <row r="502" spans="1:8" ht="71.25" x14ac:dyDescent="0.45">
      <c r="A502" s="9" t="s">
        <v>4653</v>
      </c>
      <c r="B502" s="9" t="s">
        <v>4654</v>
      </c>
      <c r="C502" s="9" t="s">
        <v>4655</v>
      </c>
      <c r="D502" s="9" t="s">
        <v>4656</v>
      </c>
      <c r="E502" s="9" t="s">
        <v>4657</v>
      </c>
      <c r="F502" s="223" t="s">
        <v>4629</v>
      </c>
      <c r="G502" s="9" t="s">
        <v>4630</v>
      </c>
      <c r="H502" s="9">
        <v>3</v>
      </c>
    </row>
    <row r="503" spans="1:8" ht="85.5" x14ac:dyDescent="0.45">
      <c r="A503" s="9" t="s">
        <v>4658</v>
      </c>
      <c r="B503" s="9" t="s">
        <v>4659</v>
      </c>
      <c r="C503" s="9" t="s">
        <v>4660</v>
      </c>
      <c r="D503" s="9" t="s">
        <v>4661</v>
      </c>
      <c r="E503" s="9" t="s">
        <v>4662</v>
      </c>
      <c r="F503" s="223" t="s">
        <v>4629</v>
      </c>
      <c r="G503" s="9" t="s">
        <v>4630</v>
      </c>
      <c r="H503" s="9">
        <v>3</v>
      </c>
    </row>
    <row r="504" spans="1:8" ht="99.75" x14ac:dyDescent="0.45">
      <c r="A504" s="9" t="s">
        <v>4663</v>
      </c>
      <c r="B504" s="9" t="s">
        <v>4664</v>
      </c>
      <c r="C504" s="9" t="s">
        <v>4665</v>
      </c>
      <c r="D504" s="9" t="s">
        <v>4666</v>
      </c>
      <c r="E504" s="9" t="s">
        <v>4667</v>
      </c>
      <c r="F504" s="223" t="s">
        <v>4629</v>
      </c>
      <c r="G504" s="9" t="s">
        <v>4630</v>
      </c>
      <c r="H504" s="9">
        <v>3</v>
      </c>
    </row>
    <row r="505" spans="1:8" ht="71.25" x14ac:dyDescent="0.45">
      <c r="A505" s="9" t="s">
        <v>4668</v>
      </c>
      <c r="B505" s="9" t="s">
        <v>4669</v>
      </c>
      <c r="C505" s="9" t="s">
        <v>4670</v>
      </c>
      <c r="D505" s="9" t="s">
        <v>4671</v>
      </c>
      <c r="E505" s="9" t="s">
        <v>4672</v>
      </c>
      <c r="F505" s="223" t="s">
        <v>4629</v>
      </c>
      <c r="G505" s="9" t="s">
        <v>4630</v>
      </c>
      <c r="H505" s="9">
        <v>3</v>
      </c>
    </row>
    <row r="506" spans="1:8" ht="71.25" x14ac:dyDescent="0.45">
      <c r="A506" s="223" t="s">
        <v>2011</v>
      </c>
      <c r="B506" s="223" t="s">
        <v>4673</v>
      </c>
      <c r="C506" s="223" t="s">
        <v>4674</v>
      </c>
      <c r="D506" s="223" t="s">
        <v>4675</v>
      </c>
      <c r="E506" s="223" t="s">
        <v>4676</v>
      </c>
      <c r="F506" s="223" t="s">
        <v>4629</v>
      </c>
      <c r="G506" s="223" t="s">
        <v>4630</v>
      </c>
      <c r="H506" s="223">
        <v>3</v>
      </c>
    </row>
    <row r="507" spans="1:8" ht="57" x14ac:dyDescent="0.45">
      <c r="A507" s="11" t="s">
        <v>4677</v>
      </c>
      <c r="B507" s="11" t="s">
        <v>4678</v>
      </c>
      <c r="C507" s="11" t="s">
        <v>4679</v>
      </c>
      <c r="D507" s="11" t="s">
        <v>4680</v>
      </c>
      <c r="E507" s="11" t="s">
        <v>4681</v>
      </c>
      <c r="F507" s="11" t="s">
        <v>4172</v>
      </c>
      <c r="G507" s="11" t="s">
        <v>4173</v>
      </c>
      <c r="H507" s="11">
        <v>2</v>
      </c>
    </row>
    <row r="508" spans="1:8" ht="85.5" x14ac:dyDescent="0.45">
      <c r="A508" s="74" t="s">
        <v>4682</v>
      </c>
      <c r="B508" s="74" t="s">
        <v>4683</v>
      </c>
      <c r="C508" s="74" t="s">
        <v>4684</v>
      </c>
      <c r="D508" s="74" t="s">
        <v>4685</v>
      </c>
      <c r="E508" s="74" t="s">
        <v>4686</v>
      </c>
      <c r="F508" s="223" t="s">
        <v>4678</v>
      </c>
      <c r="G508" s="74" t="s">
        <v>4679</v>
      </c>
      <c r="H508" s="74">
        <v>3</v>
      </c>
    </row>
    <row r="509" spans="1:8" ht="71.25" x14ac:dyDescent="0.45">
      <c r="A509" s="9" t="s">
        <v>4687</v>
      </c>
      <c r="B509" s="9" t="s">
        <v>4688</v>
      </c>
      <c r="C509" s="9" t="s">
        <v>4689</v>
      </c>
      <c r="D509" s="9" t="s">
        <v>4690</v>
      </c>
      <c r="E509" s="9" t="s">
        <v>4691</v>
      </c>
      <c r="F509" s="223" t="s">
        <v>4678</v>
      </c>
      <c r="G509" s="9" t="s">
        <v>4679</v>
      </c>
      <c r="H509" s="9">
        <v>3</v>
      </c>
    </row>
    <row r="510" spans="1:8" ht="71.25" x14ac:dyDescent="0.45">
      <c r="A510" s="223" t="s">
        <v>4692</v>
      </c>
      <c r="B510" s="223" t="s">
        <v>4693</v>
      </c>
      <c r="C510" s="223" t="s">
        <v>4694</v>
      </c>
      <c r="D510" s="223" t="s">
        <v>4695</v>
      </c>
      <c r="E510" s="223" t="s">
        <v>4696</v>
      </c>
      <c r="F510" s="223" t="s">
        <v>4678</v>
      </c>
      <c r="G510" s="223" t="s">
        <v>4679</v>
      </c>
      <c r="H510" s="223">
        <v>3</v>
      </c>
    </row>
    <row r="511" spans="1:8" ht="28.5" x14ac:dyDescent="0.45">
      <c r="A511" s="11" t="s">
        <v>2059</v>
      </c>
      <c r="B511" s="11" t="s">
        <v>4697</v>
      </c>
      <c r="C511" s="11" t="s">
        <v>4698</v>
      </c>
      <c r="D511" s="11" t="s">
        <v>4699</v>
      </c>
      <c r="E511" s="11" t="s">
        <v>4700</v>
      </c>
      <c r="F511" s="11" t="s">
        <v>4172</v>
      </c>
      <c r="G511" s="11" t="s">
        <v>4173</v>
      </c>
      <c r="H511" s="11">
        <v>2</v>
      </c>
    </row>
    <row r="512" spans="1:8" ht="42.75" x14ac:dyDescent="0.45">
      <c r="A512" s="74" t="s">
        <v>4701</v>
      </c>
      <c r="B512" s="74" t="s">
        <v>4702</v>
      </c>
      <c r="C512" s="74" t="s">
        <v>4703</v>
      </c>
      <c r="D512" s="74" t="s">
        <v>4704</v>
      </c>
      <c r="E512" s="74" t="s">
        <v>4705</v>
      </c>
      <c r="F512" s="223" t="s">
        <v>4697</v>
      </c>
      <c r="G512" s="74" t="s">
        <v>4698</v>
      </c>
      <c r="H512" s="74">
        <v>3</v>
      </c>
    </row>
    <row r="513" spans="1:8" ht="42.75" x14ac:dyDescent="0.45">
      <c r="A513" s="9" t="s">
        <v>4706</v>
      </c>
      <c r="B513" s="9" t="s">
        <v>4707</v>
      </c>
      <c r="C513" s="9" t="s">
        <v>4708</v>
      </c>
      <c r="D513" s="9" t="s">
        <v>4709</v>
      </c>
      <c r="E513" s="9" t="s">
        <v>4710</v>
      </c>
      <c r="F513" s="223" t="s">
        <v>4697</v>
      </c>
      <c r="G513" s="9" t="s">
        <v>4698</v>
      </c>
      <c r="H513" s="9">
        <v>3</v>
      </c>
    </row>
    <row r="514" spans="1:8" ht="85.5" x14ac:dyDescent="0.45">
      <c r="A514" s="9" t="s">
        <v>1979</v>
      </c>
      <c r="B514" s="9" t="s">
        <v>4711</v>
      </c>
      <c r="C514" s="9" t="s">
        <v>4712</v>
      </c>
      <c r="D514" s="9" t="s">
        <v>4713</v>
      </c>
      <c r="E514" s="9" t="s">
        <v>4714</v>
      </c>
      <c r="F514" s="223" t="s">
        <v>4697</v>
      </c>
      <c r="G514" s="9" t="s">
        <v>4698</v>
      </c>
      <c r="H514" s="9">
        <v>3</v>
      </c>
    </row>
    <row r="515" spans="1:8" ht="42.75" x14ac:dyDescent="0.45">
      <c r="A515" s="9" t="s">
        <v>4715</v>
      </c>
      <c r="B515" s="9" t="s">
        <v>4716</v>
      </c>
      <c r="C515" s="9" t="s">
        <v>4717</v>
      </c>
      <c r="D515" s="9" t="s">
        <v>4718</v>
      </c>
      <c r="E515" s="9" t="s">
        <v>4719</v>
      </c>
      <c r="F515" s="223" t="s">
        <v>4697</v>
      </c>
      <c r="G515" s="9" t="s">
        <v>4698</v>
      </c>
      <c r="H515" s="9">
        <v>3</v>
      </c>
    </row>
    <row r="516" spans="1:8" ht="71.25" x14ac:dyDescent="0.45">
      <c r="A516" s="223" t="s">
        <v>4720</v>
      </c>
      <c r="B516" s="223" t="s">
        <v>4721</v>
      </c>
      <c r="C516" s="223" t="s">
        <v>4722</v>
      </c>
      <c r="D516" s="223" t="s">
        <v>4723</v>
      </c>
      <c r="E516" s="223" t="s">
        <v>4724</v>
      </c>
      <c r="F516" s="223" t="s">
        <v>4697</v>
      </c>
      <c r="G516" s="223" t="s">
        <v>4698</v>
      </c>
      <c r="H516" s="223">
        <v>3</v>
      </c>
    </row>
    <row r="517" spans="1:8" ht="85.5" x14ac:dyDescent="0.45">
      <c r="A517" s="11" t="s">
        <v>4725</v>
      </c>
      <c r="B517" s="11" t="s">
        <v>4726</v>
      </c>
      <c r="C517" s="11" t="s">
        <v>4727</v>
      </c>
      <c r="D517" s="11" t="s">
        <v>4728</v>
      </c>
      <c r="E517" s="11" t="s">
        <v>4729</v>
      </c>
      <c r="F517" s="11" t="s">
        <v>4172</v>
      </c>
      <c r="G517" s="11" t="s">
        <v>4173</v>
      </c>
      <c r="H517" s="11">
        <v>2</v>
      </c>
    </row>
    <row r="518" spans="1:8" ht="85.5" x14ac:dyDescent="0.45">
      <c r="A518" s="74" t="s">
        <v>4730</v>
      </c>
      <c r="B518" s="74" t="s">
        <v>4731</v>
      </c>
      <c r="C518" s="74" t="s">
        <v>4732</v>
      </c>
      <c r="D518" s="74" t="s">
        <v>4733</v>
      </c>
      <c r="E518" s="74" t="s">
        <v>4734</v>
      </c>
      <c r="F518" s="223" t="s">
        <v>4726</v>
      </c>
      <c r="G518" s="74" t="s">
        <v>4727</v>
      </c>
      <c r="H518" s="74">
        <v>3</v>
      </c>
    </row>
    <row r="519" spans="1:8" ht="71.25" x14ac:dyDescent="0.45">
      <c r="A519" s="9" t="s">
        <v>4735</v>
      </c>
      <c r="B519" s="9" t="s">
        <v>4736</v>
      </c>
      <c r="C519" s="9" t="s">
        <v>4737</v>
      </c>
      <c r="D519" s="9" t="s">
        <v>4738</v>
      </c>
      <c r="E519" s="9" t="s">
        <v>4739</v>
      </c>
      <c r="F519" s="223" t="s">
        <v>4726</v>
      </c>
      <c r="G519" s="9" t="s">
        <v>4727</v>
      </c>
      <c r="H519" s="9">
        <v>3</v>
      </c>
    </row>
    <row r="520" spans="1:8" ht="85.5" x14ac:dyDescent="0.45">
      <c r="A520" s="9" t="s">
        <v>4740</v>
      </c>
      <c r="B520" s="9" t="s">
        <v>4741</v>
      </c>
      <c r="C520" s="9" t="s">
        <v>4742</v>
      </c>
      <c r="D520" s="9" t="s">
        <v>4743</v>
      </c>
      <c r="E520" s="9" t="s">
        <v>4744</v>
      </c>
      <c r="F520" s="223" t="s">
        <v>4726</v>
      </c>
      <c r="G520" s="9" t="s">
        <v>4727</v>
      </c>
      <c r="H520" s="9">
        <v>3</v>
      </c>
    </row>
    <row r="521" spans="1:8" ht="42.75" x14ac:dyDescent="0.45">
      <c r="A521" s="9" t="s">
        <v>4745</v>
      </c>
      <c r="B521" s="9" t="s">
        <v>4746</v>
      </c>
      <c r="C521" s="9" t="s">
        <v>4747</v>
      </c>
      <c r="D521" s="9" t="s">
        <v>4748</v>
      </c>
      <c r="E521" s="9" t="s">
        <v>4749</v>
      </c>
      <c r="F521" s="223" t="s">
        <v>4726</v>
      </c>
      <c r="G521" s="9" t="s">
        <v>4727</v>
      </c>
      <c r="H521" s="9">
        <v>3</v>
      </c>
    </row>
    <row r="522" spans="1:8" ht="42.75" x14ac:dyDescent="0.45">
      <c r="A522" s="9" t="s">
        <v>4750</v>
      </c>
      <c r="B522" s="9" t="s">
        <v>4751</v>
      </c>
      <c r="C522" s="9" t="s">
        <v>4752</v>
      </c>
      <c r="D522" s="9" t="s">
        <v>4753</v>
      </c>
      <c r="E522" s="9" t="s">
        <v>4754</v>
      </c>
      <c r="F522" s="223" t="s">
        <v>4726</v>
      </c>
      <c r="G522" s="9" t="s">
        <v>4727</v>
      </c>
      <c r="H522" s="9">
        <v>3</v>
      </c>
    </row>
    <row r="523" spans="1:8" ht="42.75" x14ac:dyDescent="0.45">
      <c r="A523" s="9" t="s">
        <v>4755</v>
      </c>
      <c r="B523" s="9" t="s">
        <v>4756</v>
      </c>
      <c r="C523" s="9" t="s">
        <v>4757</v>
      </c>
      <c r="D523" s="9" t="s">
        <v>4758</v>
      </c>
      <c r="E523" s="9" t="s">
        <v>4759</v>
      </c>
      <c r="F523" s="223" t="s">
        <v>4726</v>
      </c>
      <c r="G523" s="9" t="s">
        <v>4727</v>
      </c>
      <c r="H523" s="9">
        <v>3</v>
      </c>
    </row>
    <row r="524" spans="1:8" ht="42.75" x14ac:dyDescent="0.45">
      <c r="A524" s="9" t="s">
        <v>4760</v>
      </c>
      <c r="B524" s="9" t="s">
        <v>4761</v>
      </c>
      <c r="C524" s="9" t="s">
        <v>4762</v>
      </c>
      <c r="D524" s="9" t="s">
        <v>4763</v>
      </c>
      <c r="E524" s="9" t="s">
        <v>4764</v>
      </c>
      <c r="F524" s="223" t="s">
        <v>4726</v>
      </c>
      <c r="G524" s="9" t="s">
        <v>4727</v>
      </c>
      <c r="H524" s="9">
        <v>3</v>
      </c>
    </row>
    <row r="525" spans="1:8" ht="28.5" x14ac:dyDescent="0.45">
      <c r="A525" s="223" t="s">
        <v>4765</v>
      </c>
      <c r="B525" s="223" t="s">
        <v>4766</v>
      </c>
      <c r="C525" s="223" t="s">
        <v>4767</v>
      </c>
      <c r="D525" s="223" t="s">
        <v>4768</v>
      </c>
      <c r="E525" s="223" t="s">
        <v>4769</v>
      </c>
      <c r="F525" s="223" t="s">
        <v>4726</v>
      </c>
      <c r="G525" s="223" t="s">
        <v>4727</v>
      </c>
      <c r="H525" s="223">
        <v>3</v>
      </c>
    </row>
    <row r="526" spans="1:8" ht="114" x14ac:dyDescent="0.45">
      <c r="A526" s="11" t="s">
        <v>4770</v>
      </c>
      <c r="B526" s="11" t="s">
        <v>4771</v>
      </c>
      <c r="C526" s="11" t="s">
        <v>4772</v>
      </c>
      <c r="D526" s="11" t="s">
        <v>4773</v>
      </c>
      <c r="E526" s="11" t="s">
        <v>4774</v>
      </c>
      <c r="F526" s="11" t="s">
        <v>4172</v>
      </c>
      <c r="G526" s="11" t="s">
        <v>4173</v>
      </c>
      <c r="H526" s="11">
        <v>2</v>
      </c>
    </row>
    <row r="527" spans="1:8" ht="57" x14ac:dyDescent="0.45">
      <c r="A527" s="74" t="s">
        <v>4775</v>
      </c>
      <c r="B527" s="74" t="s">
        <v>4776</v>
      </c>
      <c r="C527" s="74" t="s">
        <v>4777</v>
      </c>
      <c r="D527" s="74" t="s">
        <v>4778</v>
      </c>
      <c r="E527" s="74" t="s">
        <v>4779</v>
      </c>
      <c r="F527" s="223" t="s">
        <v>4771</v>
      </c>
      <c r="G527" s="74" t="s">
        <v>4772</v>
      </c>
      <c r="H527" s="74">
        <v>3</v>
      </c>
    </row>
    <row r="528" spans="1:8" ht="99.75" x14ac:dyDescent="0.45">
      <c r="A528" s="9" t="s">
        <v>4780</v>
      </c>
      <c r="B528" s="9" t="s">
        <v>4781</v>
      </c>
      <c r="C528" s="9" t="s">
        <v>4782</v>
      </c>
      <c r="D528" s="9" t="s">
        <v>4783</v>
      </c>
      <c r="E528" s="9" t="s">
        <v>4784</v>
      </c>
      <c r="F528" s="223" t="s">
        <v>4771</v>
      </c>
      <c r="G528" s="9" t="s">
        <v>4772</v>
      </c>
      <c r="H528" s="9">
        <v>3</v>
      </c>
    </row>
    <row r="529" spans="1:8" ht="71.25" x14ac:dyDescent="0.45">
      <c r="A529" s="9" t="s">
        <v>4785</v>
      </c>
      <c r="B529" s="9" t="s">
        <v>4786</v>
      </c>
      <c r="C529" s="9" t="s">
        <v>4787</v>
      </c>
      <c r="D529" s="9" t="s">
        <v>9235</v>
      </c>
      <c r="E529" s="9" t="s">
        <v>4788</v>
      </c>
      <c r="F529" s="223" t="s">
        <v>4771</v>
      </c>
      <c r="G529" s="9" t="s">
        <v>4772</v>
      </c>
      <c r="H529" s="9">
        <v>3</v>
      </c>
    </row>
    <row r="530" spans="1:8" ht="71.25" x14ac:dyDescent="0.45">
      <c r="A530" s="9" t="s">
        <v>4789</v>
      </c>
      <c r="B530" s="9" t="s">
        <v>4790</v>
      </c>
      <c r="C530" s="9" t="s">
        <v>4791</v>
      </c>
      <c r="D530" s="9" t="s">
        <v>4792</v>
      </c>
      <c r="E530" s="9" t="s">
        <v>4793</v>
      </c>
      <c r="F530" s="223" t="s">
        <v>4771</v>
      </c>
      <c r="G530" s="9" t="s">
        <v>4772</v>
      </c>
      <c r="H530" s="9">
        <v>3</v>
      </c>
    </row>
    <row r="531" spans="1:8" ht="85.5" x14ac:dyDescent="0.45">
      <c r="A531" s="9" t="s">
        <v>4794</v>
      </c>
      <c r="B531" s="9" t="s">
        <v>4795</v>
      </c>
      <c r="C531" s="9" t="s">
        <v>4796</v>
      </c>
      <c r="D531" s="9" t="s">
        <v>4797</v>
      </c>
      <c r="E531" s="9" t="s">
        <v>4798</v>
      </c>
      <c r="F531" s="223" t="s">
        <v>4771</v>
      </c>
      <c r="G531" s="9" t="s">
        <v>4772</v>
      </c>
      <c r="H531" s="9">
        <v>3</v>
      </c>
    </row>
    <row r="532" spans="1:8" ht="199.5" x14ac:dyDescent="0.45">
      <c r="A532" s="223" t="s">
        <v>4799</v>
      </c>
      <c r="B532" s="223" t="s">
        <v>4800</v>
      </c>
      <c r="C532" s="223" t="s">
        <v>4801</v>
      </c>
      <c r="D532" s="223" t="s">
        <v>4802</v>
      </c>
      <c r="E532" s="223" t="s">
        <v>4803</v>
      </c>
      <c r="F532" s="223" t="s">
        <v>4771</v>
      </c>
      <c r="G532" s="223" t="s">
        <v>4772</v>
      </c>
      <c r="H532" s="223">
        <v>3</v>
      </c>
    </row>
    <row r="533" spans="1:8" ht="71.25" x14ac:dyDescent="0.45">
      <c r="A533" s="11" t="s">
        <v>1952</v>
      </c>
      <c r="B533" s="11" t="s">
        <v>4804</v>
      </c>
      <c r="C533" s="11" t="s">
        <v>4805</v>
      </c>
      <c r="D533" s="11" t="s">
        <v>4806</v>
      </c>
      <c r="E533" s="11" t="s">
        <v>4807</v>
      </c>
      <c r="F533" s="11" t="s">
        <v>4172</v>
      </c>
      <c r="G533" s="11" t="s">
        <v>4173</v>
      </c>
      <c r="H533" s="11">
        <v>2</v>
      </c>
    </row>
    <row r="534" spans="1:8" ht="114" x14ac:dyDescent="0.45">
      <c r="A534" s="74" t="s">
        <v>4808</v>
      </c>
      <c r="B534" s="74" t="s">
        <v>4809</v>
      </c>
      <c r="C534" s="74" t="s">
        <v>4810</v>
      </c>
      <c r="D534" s="74" t="s">
        <v>4811</v>
      </c>
      <c r="E534" s="74" t="s">
        <v>4812</v>
      </c>
      <c r="F534" s="223" t="s">
        <v>4804</v>
      </c>
      <c r="G534" s="74" t="s">
        <v>4805</v>
      </c>
      <c r="H534" s="74">
        <v>3</v>
      </c>
    </row>
    <row r="535" spans="1:8" ht="114" x14ac:dyDescent="0.45">
      <c r="A535" s="9" t="s">
        <v>4813</v>
      </c>
      <c r="B535" s="9" t="s">
        <v>4814</v>
      </c>
      <c r="C535" s="9" t="s">
        <v>4815</v>
      </c>
      <c r="D535" s="9" t="s">
        <v>4816</v>
      </c>
      <c r="E535" s="9" t="s">
        <v>4817</v>
      </c>
      <c r="F535" s="223" t="s">
        <v>4804</v>
      </c>
      <c r="G535" s="9" t="s">
        <v>4805</v>
      </c>
      <c r="H535" s="9">
        <v>3</v>
      </c>
    </row>
    <row r="536" spans="1:8" ht="128.25" x14ac:dyDescent="0.45">
      <c r="A536" s="9" t="s">
        <v>4818</v>
      </c>
      <c r="B536" s="9" t="s">
        <v>4819</v>
      </c>
      <c r="C536" s="9" t="s">
        <v>4820</v>
      </c>
      <c r="D536" s="9" t="s">
        <v>4821</v>
      </c>
      <c r="E536" s="9" t="s">
        <v>4822</v>
      </c>
      <c r="F536" s="223" t="s">
        <v>4804</v>
      </c>
      <c r="G536" s="9" t="s">
        <v>4805</v>
      </c>
      <c r="H536" s="9">
        <v>3</v>
      </c>
    </row>
    <row r="537" spans="1:8" ht="28.5" x14ac:dyDescent="0.45">
      <c r="A537" s="9" t="s">
        <v>4823</v>
      </c>
      <c r="B537" s="9" t="s">
        <v>4824</v>
      </c>
      <c r="C537" s="9" t="s">
        <v>4825</v>
      </c>
      <c r="D537" s="9" t="s">
        <v>4826</v>
      </c>
      <c r="E537" s="9" t="s">
        <v>4827</v>
      </c>
      <c r="F537" s="223" t="s">
        <v>4804</v>
      </c>
      <c r="G537" s="9" t="s">
        <v>4805</v>
      </c>
      <c r="H537" s="9">
        <v>3</v>
      </c>
    </row>
    <row r="538" spans="1:8" ht="28.5" x14ac:dyDescent="0.45">
      <c r="A538" s="223" t="s">
        <v>4828</v>
      </c>
      <c r="B538" s="223" t="s">
        <v>4829</v>
      </c>
      <c r="C538" s="223" t="s">
        <v>4830</v>
      </c>
      <c r="D538" s="223" t="s">
        <v>4831</v>
      </c>
      <c r="E538" s="223" t="s">
        <v>4832</v>
      </c>
      <c r="F538" s="223" t="s">
        <v>4804</v>
      </c>
      <c r="G538" s="223" t="s">
        <v>4805</v>
      </c>
      <c r="H538" s="223">
        <v>3</v>
      </c>
    </row>
    <row r="539" spans="1:8" ht="31.5" x14ac:dyDescent="0.45">
      <c r="A539" s="232" t="s">
        <v>4833</v>
      </c>
      <c r="B539" s="232" t="s">
        <v>4834</v>
      </c>
      <c r="C539" s="232" t="s">
        <v>4835</v>
      </c>
      <c r="D539" s="232" t="s">
        <v>4836</v>
      </c>
      <c r="E539" s="232" t="s">
        <v>4837</v>
      </c>
      <c r="F539" s="232" t="s">
        <v>19</v>
      </c>
      <c r="G539" s="232" t="s">
        <v>19</v>
      </c>
      <c r="H539" s="232">
        <v>1</v>
      </c>
    </row>
    <row r="540" spans="1:8" ht="28.5" x14ac:dyDescent="0.45">
      <c r="A540" s="11" t="s">
        <v>4838</v>
      </c>
      <c r="B540" s="11" t="s">
        <v>4839</v>
      </c>
      <c r="C540" s="11" t="s">
        <v>4840</v>
      </c>
      <c r="D540" s="11" t="s">
        <v>4841</v>
      </c>
      <c r="E540" s="11" t="s">
        <v>4842</v>
      </c>
      <c r="F540" s="11" t="s">
        <v>4834</v>
      </c>
      <c r="G540" s="11" t="s">
        <v>4835</v>
      </c>
      <c r="H540" s="11">
        <v>2</v>
      </c>
    </row>
    <row r="541" spans="1:8" ht="71.25" x14ac:dyDescent="0.45">
      <c r="A541" s="74" t="s">
        <v>4843</v>
      </c>
      <c r="B541" s="74" t="s">
        <v>4844</v>
      </c>
      <c r="C541" s="74" t="s">
        <v>4845</v>
      </c>
      <c r="D541" s="74" t="s">
        <v>4846</v>
      </c>
      <c r="E541" s="74" t="s">
        <v>4847</v>
      </c>
      <c r="F541" s="9" t="s">
        <v>4839</v>
      </c>
      <c r="G541" s="74" t="s">
        <v>4840</v>
      </c>
      <c r="H541" s="74">
        <v>3</v>
      </c>
    </row>
    <row r="542" spans="1:8" ht="28.5" x14ac:dyDescent="0.45">
      <c r="A542" s="9" t="s">
        <v>4848</v>
      </c>
      <c r="B542" s="9" t="s">
        <v>4849</v>
      </c>
      <c r="C542" s="9" t="s">
        <v>4850</v>
      </c>
      <c r="D542" s="9" t="s">
        <v>4851</v>
      </c>
      <c r="E542" s="9" t="s">
        <v>4852</v>
      </c>
      <c r="F542" s="9" t="s">
        <v>4839</v>
      </c>
      <c r="G542" s="9" t="s">
        <v>4840</v>
      </c>
      <c r="H542" s="9">
        <v>3</v>
      </c>
    </row>
    <row r="543" spans="1:8" ht="142.5" x14ac:dyDescent="0.45">
      <c r="A543" s="9" t="s">
        <v>4853</v>
      </c>
      <c r="B543" s="9" t="s">
        <v>4854</v>
      </c>
      <c r="C543" s="9" t="s">
        <v>4855</v>
      </c>
      <c r="D543" s="9" t="s">
        <v>4856</v>
      </c>
      <c r="E543" s="9" t="s">
        <v>4857</v>
      </c>
      <c r="F543" s="9" t="s">
        <v>4839</v>
      </c>
      <c r="G543" s="9" t="s">
        <v>4840</v>
      </c>
      <c r="H543" s="9">
        <v>3</v>
      </c>
    </row>
    <row r="544" spans="1:8" x14ac:dyDescent="0.45">
      <c r="A544" s="11" t="s">
        <v>4858</v>
      </c>
      <c r="B544" s="11" t="s">
        <v>4859</v>
      </c>
      <c r="C544" s="11" t="s">
        <v>4860</v>
      </c>
      <c r="D544" s="11" t="s">
        <v>4861</v>
      </c>
      <c r="E544" s="11" t="s">
        <v>4862</v>
      </c>
      <c r="F544" s="11" t="s">
        <v>4835</v>
      </c>
      <c r="G544" s="11" t="s">
        <v>4835</v>
      </c>
      <c r="H544" s="11">
        <v>3</v>
      </c>
    </row>
    <row r="545" spans="1:8" ht="28.5" x14ac:dyDescent="0.45">
      <c r="A545" s="9" t="s">
        <v>1985</v>
      </c>
      <c r="B545" s="9" t="s">
        <v>4863</v>
      </c>
      <c r="C545" s="9" t="s">
        <v>4864</v>
      </c>
      <c r="D545" s="9" t="s">
        <v>4865</v>
      </c>
      <c r="E545" s="9" t="s">
        <v>4866</v>
      </c>
      <c r="F545" s="223" t="s">
        <v>4859</v>
      </c>
      <c r="G545" s="9" t="s">
        <v>4860</v>
      </c>
      <c r="H545" s="9">
        <v>3</v>
      </c>
    </row>
    <row r="546" spans="1:8" x14ac:dyDescent="0.45">
      <c r="A546" s="9" t="s">
        <v>4867</v>
      </c>
      <c r="B546" s="9" t="s">
        <v>4868</v>
      </c>
      <c r="C546" s="9" t="s">
        <v>4869</v>
      </c>
      <c r="D546" s="9" t="s">
        <v>4870</v>
      </c>
      <c r="E546" s="9" t="s">
        <v>4871</v>
      </c>
      <c r="F546" s="223" t="s">
        <v>4859</v>
      </c>
      <c r="G546" s="9" t="s">
        <v>4860</v>
      </c>
      <c r="H546" s="9">
        <v>3</v>
      </c>
    </row>
    <row r="547" spans="1:8" x14ac:dyDescent="0.45">
      <c r="A547" s="9" t="s">
        <v>4872</v>
      </c>
      <c r="B547" s="9" t="s">
        <v>4873</v>
      </c>
      <c r="C547" s="9" t="s">
        <v>4874</v>
      </c>
      <c r="D547" s="9" t="s">
        <v>4875</v>
      </c>
      <c r="E547" s="9" t="s">
        <v>4876</v>
      </c>
      <c r="F547" s="223" t="s">
        <v>4859</v>
      </c>
      <c r="G547" s="9" t="s">
        <v>4860</v>
      </c>
      <c r="H547" s="9">
        <v>3</v>
      </c>
    </row>
    <row r="548" spans="1:8" x14ac:dyDescent="0.45">
      <c r="A548" s="9" t="s">
        <v>4877</v>
      </c>
      <c r="B548" s="9" t="s">
        <v>4878</v>
      </c>
      <c r="C548" s="9" t="s">
        <v>4879</v>
      </c>
      <c r="D548" s="9" t="s">
        <v>4880</v>
      </c>
      <c r="E548" s="9" t="s">
        <v>4881</v>
      </c>
      <c r="F548" s="223" t="s">
        <v>4859</v>
      </c>
      <c r="G548" s="9" t="s">
        <v>4860</v>
      </c>
      <c r="H548" s="9">
        <v>3</v>
      </c>
    </row>
    <row r="549" spans="1:8" x14ac:dyDescent="0.45">
      <c r="A549" s="223" t="s">
        <v>4882</v>
      </c>
      <c r="B549" s="223" t="s">
        <v>4883</v>
      </c>
      <c r="C549" s="223" t="s">
        <v>4884</v>
      </c>
      <c r="D549" s="223" t="s">
        <v>4885</v>
      </c>
      <c r="E549" s="223" t="s">
        <v>4886</v>
      </c>
      <c r="F549" s="223" t="s">
        <v>4859</v>
      </c>
      <c r="G549" s="223" t="s">
        <v>4860</v>
      </c>
      <c r="H549" s="223">
        <v>3</v>
      </c>
    </row>
    <row r="550" spans="1:8" ht="42.75" x14ac:dyDescent="0.45">
      <c r="A550" s="11" t="s">
        <v>4887</v>
      </c>
      <c r="B550" s="11" t="s">
        <v>4888</v>
      </c>
      <c r="C550" s="11" t="s">
        <v>4889</v>
      </c>
      <c r="D550" s="11" t="s">
        <v>4890</v>
      </c>
      <c r="E550" s="11" t="s">
        <v>4891</v>
      </c>
      <c r="F550" s="11" t="s">
        <v>4834</v>
      </c>
      <c r="G550" s="11" t="s">
        <v>4835</v>
      </c>
      <c r="H550" s="11">
        <v>2</v>
      </c>
    </row>
    <row r="551" spans="1:8" ht="85.5" x14ac:dyDescent="0.45">
      <c r="A551" s="74" t="s">
        <v>4892</v>
      </c>
      <c r="B551" s="74" t="s">
        <v>4893</v>
      </c>
      <c r="C551" s="74" t="s">
        <v>4894</v>
      </c>
      <c r="D551" s="74" t="s">
        <v>4895</v>
      </c>
      <c r="E551" s="74" t="s">
        <v>4896</v>
      </c>
      <c r="F551" s="223" t="s">
        <v>4888</v>
      </c>
      <c r="G551" s="74" t="s">
        <v>4889</v>
      </c>
      <c r="H551" s="74">
        <v>3</v>
      </c>
    </row>
    <row r="552" spans="1:8" ht="85.5" x14ac:dyDescent="0.45">
      <c r="A552" s="9" t="s">
        <v>4897</v>
      </c>
      <c r="B552" s="9" t="s">
        <v>4898</v>
      </c>
      <c r="C552" s="9" t="s">
        <v>4899</v>
      </c>
      <c r="D552" s="9" t="s">
        <v>4900</v>
      </c>
      <c r="E552" s="9" t="s">
        <v>4901</v>
      </c>
      <c r="F552" s="223" t="s">
        <v>4888</v>
      </c>
      <c r="G552" s="9" t="s">
        <v>4889</v>
      </c>
      <c r="H552" s="9">
        <v>3</v>
      </c>
    </row>
    <row r="553" spans="1:8" ht="85.5" x14ac:dyDescent="0.45">
      <c r="A553" s="9" t="s">
        <v>4902</v>
      </c>
      <c r="B553" s="9" t="s">
        <v>4903</v>
      </c>
      <c r="C553" s="9" t="s">
        <v>4904</v>
      </c>
      <c r="D553" s="9" t="s">
        <v>4905</v>
      </c>
      <c r="E553" s="9" t="s">
        <v>4906</v>
      </c>
      <c r="F553" s="223" t="s">
        <v>4888</v>
      </c>
      <c r="G553" s="9" t="s">
        <v>4889</v>
      </c>
      <c r="H553" s="9">
        <v>3</v>
      </c>
    </row>
    <row r="554" spans="1:8" ht="71.25" x14ac:dyDescent="0.45">
      <c r="A554" s="223" t="s">
        <v>4907</v>
      </c>
      <c r="B554" s="223" t="s">
        <v>4908</v>
      </c>
      <c r="C554" s="223" t="s">
        <v>4909</v>
      </c>
      <c r="D554" s="223" t="s">
        <v>4910</v>
      </c>
      <c r="E554" s="223" t="s">
        <v>4911</v>
      </c>
      <c r="F554" s="223" t="s">
        <v>4888</v>
      </c>
      <c r="G554" s="223" t="s">
        <v>4889</v>
      </c>
      <c r="H554" s="223">
        <v>3</v>
      </c>
    </row>
    <row r="555" spans="1:8" ht="28.5" x14ac:dyDescent="0.45">
      <c r="A555" s="11" t="s">
        <v>4912</v>
      </c>
      <c r="B555" s="11" t="s">
        <v>4913</v>
      </c>
      <c r="C555" s="11" t="s">
        <v>4914</v>
      </c>
      <c r="D555" s="11" t="s">
        <v>4915</v>
      </c>
      <c r="E555" s="11" t="s">
        <v>4916</v>
      </c>
      <c r="F555" s="11" t="s">
        <v>4834</v>
      </c>
      <c r="G555" s="11" t="s">
        <v>4835</v>
      </c>
      <c r="H555" s="11">
        <v>2</v>
      </c>
    </row>
    <row r="556" spans="1:8" ht="99.75" x14ac:dyDescent="0.45">
      <c r="A556" s="74" t="s">
        <v>4917</v>
      </c>
      <c r="B556" s="74" t="s">
        <v>4918</v>
      </c>
      <c r="C556" s="74" t="s">
        <v>4919</v>
      </c>
      <c r="D556" s="74" t="s">
        <v>4920</v>
      </c>
      <c r="E556" s="74" t="s">
        <v>4921</v>
      </c>
      <c r="F556" s="223" t="s">
        <v>4913</v>
      </c>
      <c r="G556" s="74" t="s">
        <v>4914</v>
      </c>
      <c r="H556" s="74">
        <v>3</v>
      </c>
    </row>
    <row r="557" spans="1:8" ht="99.75" x14ac:dyDescent="0.45">
      <c r="A557" s="9" t="s">
        <v>4922</v>
      </c>
      <c r="B557" s="9" t="s">
        <v>4923</v>
      </c>
      <c r="C557" s="9" t="s">
        <v>4924</v>
      </c>
      <c r="D557" s="9" t="s">
        <v>4925</v>
      </c>
      <c r="E557" s="9" t="s">
        <v>4926</v>
      </c>
      <c r="F557" s="223" t="s">
        <v>4913</v>
      </c>
      <c r="G557" s="9" t="s">
        <v>4914</v>
      </c>
      <c r="H557" s="9">
        <v>3</v>
      </c>
    </row>
    <row r="558" spans="1:8" ht="71.25" x14ac:dyDescent="0.45">
      <c r="A558" s="9" t="s">
        <v>4927</v>
      </c>
      <c r="B558" s="9" t="s">
        <v>4928</v>
      </c>
      <c r="C558" s="9" t="s">
        <v>4929</v>
      </c>
      <c r="D558" s="9" t="s">
        <v>4930</v>
      </c>
      <c r="E558" s="9" t="s">
        <v>4931</v>
      </c>
      <c r="F558" s="223" t="s">
        <v>4913</v>
      </c>
      <c r="G558" s="9" t="s">
        <v>4914</v>
      </c>
      <c r="H558" s="9">
        <v>3</v>
      </c>
    </row>
    <row r="559" spans="1:8" x14ac:dyDescent="0.45">
      <c r="A559" s="9" t="s">
        <v>4932</v>
      </c>
      <c r="B559" s="9" t="s">
        <v>4933</v>
      </c>
      <c r="C559" s="9" t="s">
        <v>4934</v>
      </c>
      <c r="D559" s="9" t="s">
        <v>4935</v>
      </c>
      <c r="E559" s="9" t="s">
        <v>4936</v>
      </c>
      <c r="F559" s="223" t="s">
        <v>4913</v>
      </c>
      <c r="G559" s="9" t="s">
        <v>4914</v>
      </c>
      <c r="H559" s="9">
        <v>3</v>
      </c>
    </row>
    <row r="560" spans="1:8" ht="99.75" x14ac:dyDescent="0.45">
      <c r="A560" s="9" t="s">
        <v>4937</v>
      </c>
      <c r="B560" s="9" t="s">
        <v>4938</v>
      </c>
      <c r="C560" s="9" t="s">
        <v>4939</v>
      </c>
      <c r="D560" s="9" t="s">
        <v>4940</v>
      </c>
      <c r="E560" s="9" t="s">
        <v>4941</v>
      </c>
      <c r="F560" s="223" t="s">
        <v>4913</v>
      </c>
      <c r="G560" s="9" t="s">
        <v>4914</v>
      </c>
      <c r="H560" s="9">
        <v>3</v>
      </c>
    </row>
    <row r="561" spans="1:8" ht="71.25" x14ac:dyDescent="0.45">
      <c r="A561" s="9" t="s">
        <v>4942</v>
      </c>
      <c r="B561" s="9" t="s">
        <v>4943</v>
      </c>
      <c r="C561" s="9" t="s">
        <v>4944</v>
      </c>
      <c r="D561" s="9" t="s">
        <v>4945</v>
      </c>
      <c r="E561" s="9" t="s">
        <v>4946</v>
      </c>
      <c r="F561" s="223" t="s">
        <v>4913</v>
      </c>
      <c r="G561" s="9" t="s">
        <v>4914</v>
      </c>
      <c r="H561" s="9">
        <v>3</v>
      </c>
    </row>
    <row r="562" spans="1:8" ht="57" x14ac:dyDescent="0.45">
      <c r="A562" s="9" t="s">
        <v>4947</v>
      </c>
      <c r="B562" s="9" t="s">
        <v>4948</v>
      </c>
      <c r="C562" s="9" t="s">
        <v>4949</v>
      </c>
      <c r="D562" s="9" t="s">
        <v>4950</v>
      </c>
      <c r="E562" s="9" t="s">
        <v>4951</v>
      </c>
      <c r="F562" s="223" t="s">
        <v>4913</v>
      </c>
      <c r="G562" s="9" t="s">
        <v>4914</v>
      </c>
      <c r="H562" s="9">
        <v>3</v>
      </c>
    </row>
    <row r="563" spans="1:8" ht="71.25" x14ac:dyDescent="0.45">
      <c r="A563" s="9" t="s">
        <v>4952</v>
      </c>
      <c r="B563" s="9" t="s">
        <v>4953</v>
      </c>
      <c r="C563" s="9" t="s">
        <v>4954</v>
      </c>
      <c r="D563" s="9" t="s">
        <v>4955</v>
      </c>
      <c r="E563" s="9" t="s">
        <v>4956</v>
      </c>
      <c r="F563" s="223" t="s">
        <v>4913</v>
      </c>
      <c r="G563" s="9" t="s">
        <v>4914</v>
      </c>
      <c r="H563" s="9">
        <v>3</v>
      </c>
    </row>
    <row r="564" spans="1:8" ht="85.5" x14ac:dyDescent="0.45">
      <c r="A564" s="9" t="s">
        <v>4957</v>
      </c>
      <c r="B564" s="9" t="s">
        <v>4958</v>
      </c>
      <c r="C564" s="9" t="s">
        <v>4959</v>
      </c>
      <c r="D564" s="9" t="s">
        <v>4960</v>
      </c>
      <c r="E564" s="9" t="s">
        <v>4961</v>
      </c>
      <c r="F564" s="223" t="s">
        <v>4913</v>
      </c>
      <c r="G564" s="9" t="s">
        <v>4914</v>
      </c>
      <c r="H564" s="9">
        <v>3</v>
      </c>
    </row>
    <row r="565" spans="1:8" ht="114" x14ac:dyDescent="0.45">
      <c r="A565" s="223" t="s">
        <v>4962</v>
      </c>
      <c r="B565" s="223" t="s">
        <v>4963</v>
      </c>
      <c r="C565" s="223" t="s">
        <v>4964</v>
      </c>
      <c r="D565" s="223" t="s">
        <v>4965</v>
      </c>
      <c r="E565" s="223" t="s">
        <v>4966</v>
      </c>
      <c r="F565" s="223" t="s">
        <v>4913</v>
      </c>
      <c r="G565" s="223" t="s">
        <v>4914</v>
      </c>
      <c r="H565" s="223">
        <v>3</v>
      </c>
    </row>
    <row r="566" spans="1:8" ht="57" x14ac:dyDescent="0.45">
      <c r="A566" s="11" t="s">
        <v>2057</v>
      </c>
      <c r="B566" s="11" t="s">
        <v>4967</v>
      </c>
      <c r="C566" s="11" t="s">
        <v>4968</v>
      </c>
      <c r="D566" s="11" t="s">
        <v>4969</v>
      </c>
      <c r="E566" s="11" t="s">
        <v>4970</v>
      </c>
      <c r="F566" s="11" t="s">
        <v>4834</v>
      </c>
      <c r="G566" s="11" t="s">
        <v>4835</v>
      </c>
      <c r="H566" s="11">
        <v>2</v>
      </c>
    </row>
    <row r="567" spans="1:8" ht="99.75" x14ac:dyDescent="0.45">
      <c r="A567" s="74" t="s">
        <v>4971</v>
      </c>
      <c r="B567" s="74" t="s">
        <v>4972</v>
      </c>
      <c r="C567" s="74" t="s">
        <v>4973</v>
      </c>
      <c r="D567" s="74" t="s">
        <v>4974</v>
      </c>
      <c r="E567" s="74" t="s">
        <v>4975</v>
      </c>
      <c r="F567" s="223" t="s">
        <v>4967</v>
      </c>
      <c r="G567" s="74" t="s">
        <v>4968</v>
      </c>
      <c r="H567" s="74">
        <v>3</v>
      </c>
    </row>
    <row r="568" spans="1:8" ht="57" x14ac:dyDescent="0.45">
      <c r="A568" s="9" t="s">
        <v>4976</v>
      </c>
      <c r="B568" s="9" t="s">
        <v>4977</v>
      </c>
      <c r="C568" s="9" t="s">
        <v>4978</v>
      </c>
      <c r="D568" s="9" t="s">
        <v>4979</v>
      </c>
      <c r="E568" s="9" t="s">
        <v>4980</v>
      </c>
      <c r="F568" s="223" t="s">
        <v>4967</v>
      </c>
      <c r="G568" s="9" t="s">
        <v>4968</v>
      </c>
      <c r="H568" s="9">
        <v>3</v>
      </c>
    </row>
    <row r="569" spans="1:8" ht="71.25" x14ac:dyDescent="0.45">
      <c r="A569" s="9" t="s">
        <v>4981</v>
      </c>
      <c r="B569" s="9" t="s">
        <v>4982</v>
      </c>
      <c r="C569" s="9" t="s">
        <v>4983</v>
      </c>
      <c r="D569" s="9" t="s">
        <v>4984</v>
      </c>
      <c r="E569" s="9" t="s">
        <v>4985</v>
      </c>
      <c r="F569" s="223" t="s">
        <v>4967</v>
      </c>
      <c r="G569" s="9" t="s">
        <v>4968</v>
      </c>
      <c r="H569" s="9">
        <v>3</v>
      </c>
    </row>
    <row r="570" spans="1:8" ht="71.25" x14ac:dyDescent="0.45">
      <c r="A570" s="9" t="s">
        <v>4986</v>
      </c>
      <c r="B570" s="9" t="s">
        <v>4987</v>
      </c>
      <c r="C570" s="9" t="s">
        <v>4988</v>
      </c>
      <c r="D570" s="9" t="s">
        <v>4989</v>
      </c>
      <c r="E570" s="9" t="s">
        <v>4990</v>
      </c>
      <c r="F570" s="223" t="s">
        <v>4967</v>
      </c>
      <c r="G570" s="9" t="s">
        <v>4968</v>
      </c>
      <c r="H570" s="9">
        <v>3</v>
      </c>
    </row>
    <row r="571" spans="1:8" ht="71.25" x14ac:dyDescent="0.45">
      <c r="A571" s="9" t="s">
        <v>4991</v>
      </c>
      <c r="B571" s="9" t="s">
        <v>4992</v>
      </c>
      <c r="C571" s="9" t="s">
        <v>4993</v>
      </c>
      <c r="D571" s="9" t="s">
        <v>4994</v>
      </c>
      <c r="E571" s="9" t="s">
        <v>4995</v>
      </c>
      <c r="F571" s="223" t="s">
        <v>4967</v>
      </c>
      <c r="G571" s="9" t="s">
        <v>4968</v>
      </c>
      <c r="H571" s="9">
        <v>3</v>
      </c>
    </row>
    <row r="572" spans="1:8" ht="28.5" x14ac:dyDescent="0.45">
      <c r="A572" s="9" t="s">
        <v>4996</v>
      </c>
      <c r="B572" s="9" t="s">
        <v>4997</v>
      </c>
      <c r="C572" s="9" t="s">
        <v>4998</v>
      </c>
      <c r="D572" s="9" t="s">
        <v>4999</v>
      </c>
      <c r="E572" s="9" t="s">
        <v>5000</v>
      </c>
      <c r="F572" s="223" t="s">
        <v>4967</v>
      </c>
      <c r="G572" s="9" t="s">
        <v>4968</v>
      </c>
      <c r="H572" s="9">
        <v>3</v>
      </c>
    </row>
    <row r="573" spans="1:8" ht="71.25" x14ac:dyDescent="0.45">
      <c r="A573" s="9" t="s">
        <v>5001</v>
      </c>
      <c r="B573" s="9" t="s">
        <v>5002</v>
      </c>
      <c r="C573" s="9" t="s">
        <v>5003</v>
      </c>
      <c r="D573" s="9" t="s">
        <v>5004</v>
      </c>
      <c r="E573" s="9" t="s">
        <v>5005</v>
      </c>
      <c r="F573" s="223" t="s">
        <v>4967</v>
      </c>
      <c r="G573" s="9" t="s">
        <v>4968</v>
      </c>
      <c r="H573" s="9">
        <v>3</v>
      </c>
    </row>
    <row r="574" spans="1:8" ht="57" x14ac:dyDescent="0.45">
      <c r="A574" s="9" t="s">
        <v>5006</v>
      </c>
      <c r="B574" s="9" t="s">
        <v>5007</v>
      </c>
      <c r="C574" s="9" t="s">
        <v>5008</v>
      </c>
      <c r="D574" s="9" t="s">
        <v>5009</v>
      </c>
      <c r="E574" s="9" t="s">
        <v>5010</v>
      </c>
      <c r="F574" s="223" t="s">
        <v>4967</v>
      </c>
      <c r="G574" s="9" t="s">
        <v>4968</v>
      </c>
      <c r="H574" s="9">
        <v>3</v>
      </c>
    </row>
    <row r="575" spans="1:8" ht="28.5" x14ac:dyDescent="0.45">
      <c r="A575" s="9" t="s">
        <v>5011</v>
      </c>
      <c r="B575" s="9" t="s">
        <v>5012</v>
      </c>
      <c r="C575" s="9" t="s">
        <v>5013</v>
      </c>
      <c r="D575" s="9" t="s">
        <v>5014</v>
      </c>
      <c r="E575" s="9" t="s">
        <v>5015</v>
      </c>
      <c r="F575" s="223" t="s">
        <v>4967</v>
      </c>
      <c r="G575" s="9" t="s">
        <v>4968</v>
      </c>
      <c r="H575" s="9">
        <v>3</v>
      </c>
    </row>
    <row r="576" spans="1:8" ht="99.75" x14ac:dyDescent="0.45">
      <c r="A576" s="9" t="s">
        <v>5016</v>
      </c>
      <c r="B576" s="9" t="s">
        <v>5017</v>
      </c>
      <c r="C576" s="9" t="s">
        <v>5018</v>
      </c>
      <c r="D576" s="9" t="s">
        <v>5019</v>
      </c>
      <c r="E576" s="9" t="s">
        <v>5020</v>
      </c>
      <c r="F576" s="223" t="s">
        <v>4967</v>
      </c>
      <c r="G576" s="9" t="s">
        <v>4968</v>
      </c>
      <c r="H576" s="9">
        <v>3</v>
      </c>
    </row>
    <row r="577" spans="1:8" ht="57" x14ac:dyDescent="0.45">
      <c r="A577" s="9" t="s">
        <v>5021</v>
      </c>
      <c r="B577" s="9" t="s">
        <v>5022</v>
      </c>
      <c r="C577" s="9" t="s">
        <v>5023</v>
      </c>
      <c r="D577" s="9" t="s">
        <v>5024</v>
      </c>
      <c r="E577" s="9" t="s">
        <v>5025</v>
      </c>
      <c r="F577" s="223" t="s">
        <v>4967</v>
      </c>
      <c r="G577" s="9" t="s">
        <v>4968</v>
      </c>
      <c r="H577" s="9">
        <v>3</v>
      </c>
    </row>
    <row r="578" spans="1:8" ht="199.5" x14ac:dyDescent="0.45">
      <c r="A578" s="9" t="s">
        <v>5026</v>
      </c>
      <c r="B578" s="9" t="s">
        <v>5027</v>
      </c>
      <c r="C578" s="9" t="s">
        <v>5028</v>
      </c>
      <c r="D578" s="9" t="s">
        <v>9236</v>
      </c>
      <c r="E578" s="9" t="s">
        <v>5029</v>
      </c>
      <c r="F578" s="223" t="s">
        <v>4967</v>
      </c>
      <c r="G578" s="9" t="s">
        <v>4968</v>
      </c>
      <c r="H578" s="9">
        <v>3</v>
      </c>
    </row>
    <row r="579" spans="1:8" ht="85.5" x14ac:dyDescent="0.45">
      <c r="A579" s="9" t="s">
        <v>5030</v>
      </c>
      <c r="B579" s="9" t="s">
        <v>5031</v>
      </c>
      <c r="C579" s="9" t="s">
        <v>5032</v>
      </c>
      <c r="D579" s="9" t="s">
        <v>5033</v>
      </c>
      <c r="E579" s="9" t="s">
        <v>5034</v>
      </c>
      <c r="F579" s="223" t="s">
        <v>4967</v>
      </c>
      <c r="G579" s="9" t="s">
        <v>4968</v>
      </c>
      <c r="H579" s="9">
        <v>3</v>
      </c>
    </row>
    <row r="580" spans="1:8" ht="199.5" x14ac:dyDescent="0.45">
      <c r="A580" s="9" t="s">
        <v>5035</v>
      </c>
      <c r="B580" s="9" t="s">
        <v>5036</v>
      </c>
      <c r="C580" s="9" t="s">
        <v>5037</v>
      </c>
      <c r="D580" s="9" t="s">
        <v>5038</v>
      </c>
      <c r="E580" s="9" t="s">
        <v>5039</v>
      </c>
      <c r="F580" s="223" t="s">
        <v>4967</v>
      </c>
      <c r="G580" s="9" t="s">
        <v>4968</v>
      </c>
      <c r="H580" s="9">
        <v>3</v>
      </c>
    </row>
    <row r="581" spans="1:8" ht="28.5" x14ac:dyDescent="0.45">
      <c r="A581" s="9" t="s">
        <v>5040</v>
      </c>
      <c r="B581" s="9" t="s">
        <v>5041</v>
      </c>
      <c r="C581" s="9" t="s">
        <v>5042</v>
      </c>
      <c r="D581" s="9" t="s">
        <v>5043</v>
      </c>
      <c r="E581" s="9" t="s">
        <v>5044</v>
      </c>
      <c r="F581" s="223" t="s">
        <v>4967</v>
      </c>
      <c r="G581" s="9" t="s">
        <v>4968</v>
      </c>
      <c r="H581" s="9">
        <v>3</v>
      </c>
    </row>
    <row r="582" spans="1:8" ht="57" x14ac:dyDescent="0.45">
      <c r="A582" s="223" t="s">
        <v>5045</v>
      </c>
      <c r="B582" s="223" t="s">
        <v>5046</v>
      </c>
      <c r="C582" s="223" t="s">
        <v>5047</v>
      </c>
      <c r="D582" s="223" t="s">
        <v>5048</v>
      </c>
      <c r="E582" s="223" t="s">
        <v>5049</v>
      </c>
      <c r="F582" s="223" t="s">
        <v>4967</v>
      </c>
      <c r="G582" s="223" t="s">
        <v>4968</v>
      </c>
      <c r="H582" s="223">
        <v>3</v>
      </c>
    </row>
    <row r="583" spans="1:8" ht="42.75" x14ac:dyDescent="0.45">
      <c r="A583" s="11" t="s">
        <v>1956</v>
      </c>
      <c r="B583" s="11" t="s">
        <v>5050</v>
      </c>
      <c r="C583" s="11" t="s">
        <v>5051</v>
      </c>
      <c r="D583" s="11" t="s">
        <v>5052</v>
      </c>
      <c r="E583" s="11" t="s">
        <v>5053</v>
      </c>
      <c r="F583" s="11" t="s">
        <v>4834</v>
      </c>
      <c r="G583" s="11" t="s">
        <v>4835</v>
      </c>
      <c r="H583" s="11">
        <v>2</v>
      </c>
    </row>
    <row r="584" spans="1:8" ht="28.5" x14ac:dyDescent="0.45">
      <c r="A584" s="74" t="s">
        <v>5054</v>
      </c>
      <c r="B584" s="74" t="s">
        <v>5055</v>
      </c>
      <c r="C584" s="74" t="s">
        <v>5056</v>
      </c>
      <c r="D584" s="74" t="s">
        <v>5057</v>
      </c>
      <c r="E584" s="74" t="s">
        <v>5058</v>
      </c>
      <c r="F584" s="223" t="s">
        <v>5050</v>
      </c>
      <c r="G584" s="74" t="s">
        <v>5051</v>
      </c>
      <c r="H584" s="74">
        <v>3</v>
      </c>
    </row>
    <row r="585" spans="1:8" ht="71.25" x14ac:dyDescent="0.45">
      <c r="A585" s="9" t="s">
        <v>5059</v>
      </c>
      <c r="B585" s="9" t="s">
        <v>5060</v>
      </c>
      <c r="C585" s="9" t="s">
        <v>5061</v>
      </c>
      <c r="D585" s="9" t="s">
        <v>5062</v>
      </c>
      <c r="E585" s="9" t="s">
        <v>5063</v>
      </c>
      <c r="F585" s="223" t="s">
        <v>5050</v>
      </c>
      <c r="G585" s="9" t="s">
        <v>5051</v>
      </c>
      <c r="H585" s="9">
        <v>3</v>
      </c>
    </row>
    <row r="586" spans="1:8" ht="42.75" x14ac:dyDescent="0.45">
      <c r="A586" s="9" t="s">
        <v>5064</v>
      </c>
      <c r="B586" s="9" t="s">
        <v>5065</v>
      </c>
      <c r="C586" s="9" t="s">
        <v>5066</v>
      </c>
      <c r="D586" s="9" t="s">
        <v>5067</v>
      </c>
      <c r="E586" s="9" t="s">
        <v>5068</v>
      </c>
      <c r="F586" s="223" t="s">
        <v>5050</v>
      </c>
      <c r="G586" s="9" t="s">
        <v>5051</v>
      </c>
      <c r="H586" s="9">
        <v>3</v>
      </c>
    </row>
    <row r="587" spans="1:8" ht="99.75" x14ac:dyDescent="0.45">
      <c r="A587" s="9" t="s">
        <v>5069</v>
      </c>
      <c r="B587" s="9" t="s">
        <v>5070</v>
      </c>
      <c r="C587" s="9" t="s">
        <v>5071</v>
      </c>
      <c r="D587" s="9" t="s">
        <v>5072</v>
      </c>
      <c r="E587" s="9" t="s">
        <v>5073</v>
      </c>
      <c r="F587" s="223" t="s">
        <v>5050</v>
      </c>
      <c r="G587" s="9" t="s">
        <v>5051</v>
      </c>
      <c r="H587" s="9">
        <v>3</v>
      </c>
    </row>
    <row r="588" spans="1:8" ht="85.5" x14ac:dyDescent="0.45">
      <c r="A588" s="9" t="s">
        <v>5074</v>
      </c>
      <c r="B588" s="9" t="s">
        <v>5075</v>
      </c>
      <c r="C588" s="9" t="s">
        <v>5076</v>
      </c>
      <c r="D588" s="9" t="s">
        <v>5077</v>
      </c>
      <c r="E588" s="9" t="s">
        <v>5078</v>
      </c>
      <c r="F588" s="223" t="s">
        <v>5050</v>
      </c>
      <c r="G588" s="9" t="s">
        <v>5051</v>
      </c>
      <c r="H588" s="9">
        <v>3</v>
      </c>
    </row>
    <row r="589" spans="1:8" ht="71.25" x14ac:dyDescent="0.45">
      <c r="A589" s="9" t="s">
        <v>5079</v>
      </c>
      <c r="B589" s="9" t="s">
        <v>5080</v>
      </c>
      <c r="C589" s="9" t="s">
        <v>5081</v>
      </c>
      <c r="D589" s="9" t="s">
        <v>5082</v>
      </c>
      <c r="E589" s="9" t="s">
        <v>5083</v>
      </c>
      <c r="F589" s="223" t="s">
        <v>5050</v>
      </c>
      <c r="G589" s="9" t="s">
        <v>5051</v>
      </c>
      <c r="H589" s="9">
        <v>3</v>
      </c>
    </row>
    <row r="590" spans="1:8" ht="71.25" x14ac:dyDescent="0.45">
      <c r="A590" s="9" t="s">
        <v>5084</v>
      </c>
      <c r="B590" s="9" t="s">
        <v>5085</v>
      </c>
      <c r="C590" s="9" t="s">
        <v>5086</v>
      </c>
      <c r="D590" s="9" t="s">
        <v>5087</v>
      </c>
      <c r="E590" s="9" t="s">
        <v>5088</v>
      </c>
      <c r="F590" s="223" t="s">
        <v>5050</v>
      </c>
      <c r="G590" s="9" t="s">
        <v>5051</v>
      </c>
      <c r="H590" s="9">
        <v>3</v>
      </c>
    </row>
    <row r="591" spans="1:8" ht="42.75" x14ac:dyDescent="0.45">
      <c r="A591" s="9" t="s">
        <v>5089</v>
      </c>
      <c r="B591" s="9" t="s">
        <v>5090</v>
      </c>
      <c r="C591" s="9" t="s">
        <v>5091</v>
      </c>
      <c r="D591" s="9" t="s">
        <v>5092</v>
      </c>
      <c r="E591" s="9" t="s">
        <v>5093</v>
      </c>
      <c r="F591" s="223" t="s">
        <v>5050</v>
      </c>
      <c r="G591" s="9" t="s">
        <v>5051</v>
      </c>
      <c r="H591" s="9">
        <v>3</v>
      </c>
    </row>
    <row r="592" spans="1:8" ht="28.5" x14ac:dyDescent="0.45">
      <c r="A592" s="9" t="s">
        <v>5094</v>
      </c>
      <c r="B592" s="9" t="s">
        <v>5095</v>
      </c>
      <c r="C592" s="9" t="s">
        <v>5096</v>
      </c>
      <c r="D592" s="9" t="s">
        <v>5097</v>
      </c>
      <c r="E592" s="9" t="s">
        <v>5098</v>
      </c>
      <c r="F592" s="223" t="s">
        <v>5050</v>
      </c>
      <c r="G592" s="9" t="s">
        <v>5051</v>
      </c>
      <c r="H592" s="9">
        <v>3</v>
      </c>
    </row>
    <row r="593" spans="1:8" ht="42.75" x14ac:dyDescent="0.45">
      <c r="A593" s="9" t="s">
        <v>5099</v>
      </c>
      <c r="B593" s="9" t="s">
        <v>5100</v>
      </c>
      <c r="C593" s="9" t="s">
        <v>5101</v>
      </c>
      <c r="D593" s="9" t="s">
        <v>5102</v>
      </c>
      <c r="E593" s="9" t="s">
        <v>5103</v>
      </c>
      <c r="F593" s="223" t="s">
        <v>5050</v>
      </c>
      <c r="G593" s="9" t="s">
        <v>5051</v>
      </c>
      <c r="H593" s="9">
        <v>3</v>
      </c>
    </row>
    <row r="594" spans="1:8" ht="85.5" x14ac:dyDescent="0.45">
      <c r="A594" s="9" t="s">
        <v>5104</v>
      </c>
      <c r="B594" s="9" t="s">
        <v>5105</v>
      </c>
      <c r="C594" s="9" t="s">
        <v>5106</v>
      </c>
      <c r="D594" s="9" t="s">
        <v>5107</v>
      </c>
      <c r="E594" s="9" t="s">
        <v>5108</v>
      </c>
      <c r="F594" s="223" t="s">
        <v>5050</v>
      </c>
      <c r="G594" s="9" t="s">
        <v>5051</v>
      </c>
      <c r="H594" s="9">
        <v>3</v>
      </c>
    </row>
    <row r="595" spans="1:8" ht="57" x14ac:dyDescent="0.45">
      <c r="A595" s="9" t="s">
        <v>5109</v>
      </c>
      <c r="B595" s="9" t="s">
        <v>5110</v>
      </c>
      <c r="C595" s="9" t="s">
        <v>5111</v>
      </c>
      <c r="D595" s="9" t="s">
        <v>5112</v>
      </c>
      <c r="E595" s="9" t="s">
        <v>5113</v>
      </c>
      <c r="F595" s="223" t="s">
        <v>5050</v>
      </c>
      <c r="G595" s="9" t="s">
        <v>5051</v>
      </c>
      <c r="H595" s="9">
        <v>3</v>
      </c>
    </row>
    <row r="596" spans="1:8" ht="42.75" x14ac:dyDescent="0.45">
      <c r="A596" s="9" t="s">
        <v>5114</v>
      </c>
      <c r="B596" s="9" t="s">
        <v>5115</v>
      </c>
      <c r="C596" s="9" t="s">
        <v>5116</v>
      </c>
      <c r="D596" s="9" t="s">
        <v>5117</v>
      </c>
      <c r="E596" s="9" t="s">
        <v>5118</v>
      </c>
      <c r="F596" s="223" t="s">
        <v>5050</v>
      </c>
      <c r="G596" s="9" t="s">
        <v>5051</v>
      </c>
      <c r="H596" s="9">
        <v>3</v>
      </c>
    </row>
    <row r="597" spans="1:8" ht="28.5" x14ac:dyDescent="0.45">
      <c r="A597" s="9" t="s">
        <v>5119</v>
      </c>
      <c r="B597" s="9" t="s">
        <v>5120</v>
      </c>
      <c r="C597" s="9" t="s">
        <v>5121</v>
      </c>
      <c r="D597" s="9" t="s">
        <v>5122</v>
      </c>
      <c r="E597" s="9" t="s">
        <v>5123</v>
      </c>
      <c r="F597" s="223" t="s">
        <v>5050</v>
      </c>
      <c r="G597" s="9" t="s">
        <v>5051</v>
      </c>
      <c r="H597" s="9">
        <v>3</v>
      </c>
    </row>
    <row r="598" spans="1:8" ht="71.25" x14ac:dyDescent="0.45">
      <c r="A598" s="9" t="s">
        <v>5124</v>
      </c>
      <c r="B598" s="9" t="s">
        <v>5125</v>
      </c>
      <c r="C598" s="9" t="s">
        <v>5126</v>
      </c>
      <c r="D598" s="9" t="s">
        <v>5127</v>
      </c>
      <c r="E598" s="9" t="s">
        <v>5128</v>
      </c>
      <c r="F598" s="223" t="s">
        <v>5050</v>
      </c>
      <c r="G598" s="9" t="s">
        <v>5051</v>
      </c>
      <c r="H598" s="9">
        <v>3</v>
      </c>
    </row>
    <row r="599" spans="1:8" ht="85.5" x14ac:dyDescent="0.45">
      <c r="A599" s="9" t="s">
        <v>5129</v>
      </c>
      <c r="B599" s="9" t="s">
        <v>5130</v>
      </c>
      <c r="C599" s="9" t="s">
        <v>5131</v>
      </c>
      <c r="D599" s="9" t="s">
        <v>5132</v>
      </c>
      <c r="E599" s="9" t="s">
        <v>5133</v>
      </c>
      <c r="F599" s="223" t="s">
        <v>5050</v>
      </c>
      <c r="G599" s="9" t="s">
        <v>5051</v>
      </c>
      <c r="H599" s="9">
        <v>3</v>
      </c>
    </row>
    <row r="600" spans="1:8" ht="57" x14ac:dyDescent="0.45">
      <c r="A600" s="9" t="s">
        <v>5134</v>
      </c>
      <c r="B600" s="9" t="s">
        <v>5135</v>
      </c>
      <c r="C600" s="9" t="s">
        <v>5136</v>
      </c>
      <c r="D600" s="9" t="s">
        <v>5137</v>
      </c>
      <c r="E600" s="9" t="s">
        <v>5138</v>
      </c>
      <c r="F600" s="223" t="s">
        <v>5050</v>
      </c>
      <c r="G600" s="9" t="s">
        <v>5051</v>
      </c>
      <c r="H600" s="9">
        <v>3</v>
      </c>
    </row>
    <row r="601" spans="1:8" ht="71.25" x14ac:dyDescent="0.45">
      <c r="A601" s="9" t="s">
        <v>5139</v>
      </c>
      <c r="B601" s="9" t="s">
        <v>5140</v>
      </c>
      <c r="C601" s="9" t="s">
        <v>5141</v>
      </c>
      <c r="D601" s="9" t="s">
        <v>5142</v>
      </c>
      <c r="E601" s="9" t="s">
        <v>5143</v>
      </c>
      <c r="F601" s="223" t="s">
        <v>5050</v>
      </c>
      <c r="G601" s="9" t="s">
        <v>5051</v>
      </c>
      <c r="H601" s="9">
        <v>3</v>
      </c>
    </row>
    <row r="602" spans="1:8" ht="85.5" x14ac:dyDescent="0.45">
      <c r="A602" s="223" t="s">
        <v>5144</v>
      </c>
      <c r="B602" s="223" t="s">
        <v>5145</v>
      </c>
      <c r="C602" s="223" t="s">
        <v>5146</v>
      </c>
      <c r="D602" s="223" t="s">
        <v>5147</v>
      </c>
      <c r="E602" s="223" t="s">
        <v>5148</v>
      </c>
      <c r="F602" s="223" t="s">
        <v>5050</v>
      </c>
      <c r="G602" s="223" t="s">
        <v>5051</v>
      </c>
      <c r="H602" s="223">
        <v>3</v>
      </c>
    </row>
    <row r="603" spans="1:8" ht="28.5" x14ac:dyDescent="0.45">
      <c r="A603" s="11" t="s">
        <v>5149</v>
      </c>
      <c r="B603" s="11" t="s">
        <v>5150</v>
      </c>
      <c r="C603" s="11" t="s">
        <v>5151</v>
      </c>
      <c r="D603" s="11" t="s">
        <v>5152</v>
      </c>
      <c r="E603" s="11" t="s">
        <v>5153</v>
      </c>
      <c r="F603" s="11" t="s">
        <v>4834</v>
      </c>
      <c r="G603" s="11" t="s">
        <v>4835</v>
      </c>
      <c r="H603" s="11">
        <v>2</v>
      </c>
    </row>
    <row r="604" spans="1:8" ht="142.5" x14ac:dyDescent="0.45">
      <c r="A604" s="74" t="s">
        <v>5154</v>
      </c>
      <c r="B604" s="74" t="s">
        <v>5155</v>
      </c>
      <c r="C604" s="74" t="s">
        <v>5156</v>
      </c>
      <c r="D604" s="74" t="s">
        <v>5157</v>
      </c>
      <c r="E604" s="74" t="s">
        <v>5158</v>
      </c>
      <c r="F604" s="223" t="s">
        <v>5150</v>
      </c>
      <c r="G604" s="74" t="s">
        <v>5151</v>
      </c>
      <c r="H604" s="74">
        <v>3</v>
      </c>
    </row>
    <row r="605" spans="1:8" ht="42.75" x14ac:dyDescent="0.45">
      <c r="A605" s="9" t="s">
        <v>5159</v>
      </c>
      <c r="B605" s="9" t="s">
        <v>5160</v>
      </c>
      <c r="C605" s="9" t="s">
        <v>5161</v>
      </c>
      <c r="D605" s="9" t="s">
        <v>5162</v>
      </c>
      <c r="E605" s="9" t="s">
        <v>5163</v>
      </c>
      <c r="F605" s="223" t="s">
        <v>5150</v>
      </c>
      <c r="G605" s="9" t="s">
        <v>5151</v>
      </c>
      <c r="H605" s="9">
        <v>3</v>
      </c>
    </row>
    <row r="606" spans="1:8" x14ac:dyDescent="0.45">
      <c r="A606" s="9" t="s">
        <v>5164</v>
      </c>
      <c r="B606" s="9" t="s">
        <v>5165</v>
      </c>
      <c r="C606" s="9" t="s">
        <v>5166</v>
      </c>
      <c r="D606" s="9" t="s">
        <v>5167</v>
      </c>
      <c r="E606" s="9" t="s">
        <v>5168</v>
      </c>
      <c r="F606" s="223" t="s">
        <v>5150</v>
      </c>
      <c r="G606" s="9" t="s">
        <v>5151</v>
      </c>
      <c r="H606" s="9">
        <v>3</v>
      </c>
    </row>
    <row r="607" spans="1:8" ht="71.25" x14ac:dyDescent="0.45">
      <c r="A607" s="223" t="s">
        <v>5169</v>
      </c>
      <c r="B607" s="223" t="s">
        <v>5170</v>
      </c>
      <c r="C607" s="223" t="s">
        <v>5171</v>
      </c>
      <c r="D607" s="223" t="s">
        <v>5172</v>
      </c>
      <c r="E607" s="223" t="s">
        <v>5173</v>
      </c>
      <c r="F607" s="223" t="s">
        <v>5150</v>
      </c>
      <c r="G607" s="223" t="s">
        <v>5151</v>
      </c>
      <c r="H607" s="223">
        <v>3</v>
      </c>
    </row>
    <row r="608" spans="1:8" ht="28.5" x14ac:dyDescent="0.45">
      <c r="A608" s="11" t="s">
        <v>5174</v>
      </c>
      <c r="B608" s="11" t="s">
        <v>5175</v>
      </c>
      <c r="C608" s="11" t="s">
        <v>5176</v>
      </c>
      <c r="D608" s="11" t="s">
        <v>5177</v>
      </c>
      <c r="E608" s="11" t="s">
        <v>5178</v>
      </c>
      <c r="F608" s="11" t="s">
        <v>4834</v>
      </c>
      <c r="G608" s="11" t="s">
        <v>4835</v>
      </c>
      <c r="H608" s="11">
        <v>2</v>
      </c>
    </row>
    <row r="609" spans="1:8" ht="128.25" x14ac:dyDescent="0.45">
      <c r="A609" s="74" t="s">
        <v>5179</v>
      </c>
      <c r="B609" s="74" t="s">
        <v>5180</v>
      </c>
      <c r="C609" s="74" t="s">
        <v>5181</v>
      </c>
      <c r="D609" s="74" t="s">
        <v>5182</v>
      </c>
      <c r="E609" s="74" t="s">
        <v>5183</v>
      </c>
      <c r="F609" s="223" t="s">
        <v>5175</v>
      </c>
      <c r="G609" s="74" t="s">
        <v>5176</v>
      </c>
      <c r="H609" s="74">
        <v>3</v>
      </c>
    </row>
    <row r="610" spans="1:8" ht="99.75" x14ac:dyDescent="0.45">
      <c r="A610" s="9" t="s">
        <v>5184</v>
      </c>
      <c r="B610" s="9" t="s">
        <v>5185</v>
      </c>
      <c r="C610" s="9" t="s">
        <v>5186</v>
      </c>
      <c r="D610" s="9" t="s">
        <v>5187</v>
      </c>
      <c r="E610" s="9" t="s">
        <v>5188</v>
      </c>
      <c r="F610" s="223" t="s">
        <v>5175</v>
      </c>
      <c r="G610" s="9" t="s">
        <v>5176</v>
      </c>
      <c r="H610" s="9">
        <v>3</v>
      </c>
    </row>
    <row r="611" spans="1:8" x14ac:dyDescent="0.45">
      <c r="A611" s="9" t="s">
        <v>5189</v>
      </c>
      <c r="B611" s="9" t="s">
        <v>5190</v>
      </c>
      <c r="C611" s="9" t="s">
        <v>5191</v>
      </c>
      <c r="D611" s="9" t="s">
        <v>5192</v>
      </c>
      <c r="E611" s="9" t="s">
        <v>5193</v>
      </c>
      <c r="F611" s="223" t="s">
        <v>5175</v>
      </c>
      <c r="G611" s="9" t="s">
        <v>5176</v>
      </c>
      <c r="H611" s="9">
        <v>3</v>
      </c>
    </row>
    <row r="612" spans="1:8" ht="142.5" x14ac:dyDescent="0.45">
      <c r="A612" s="223" t="s">
        <v>5194</v>
      </c>
      <c r="B612" s="223" t="s">
        <v>5195</v>
      </c>
      <c r="C612" s="223" t="s">
        <v>5196</v>
      </c>
      <c r="D612" s="223" t="s">
        <v>5197</v>
      </c>
      <c r="E612" s="223" t="s">
        <v>5198</v>
      </c>
      <c r="F612" s="223" t="s">
        <v>5175</v>
      </c>
      <c r="G612" s="223" t="s">
        <v>5176</v>
      </c>
      <c r="H612" s="223">
        <v>3</v>
      </c>
    </row>
    <row r="613" spans="1:8" x14ac:dyDescent="0.45">
      <c r="A613" s="11" t="s">
        <v>5199</v>
      </c>
      <c r="B613" s="11" t="s">
        <v>5200</v>
      </c>
      <c r="C613" s="11" t="s">
        <v>5201</v>
      </c>
      <c r="D613" s="11" t="s">
        <v>5202</v>
      </c>
      <c r="E613" s="11" t="s">
        <v>5203</v>
      </c>
      <c r="F613" s="11" t="s">
        <v>4834</v>
      </c>
      <c r="G613" s="11" t="s">
        <v>4835</v>
      </c>
      <c r="H613" s="11">
        <v>2</v>
      </c>
    </row>
    <row r="614" spans="1:8" ht="42.75" x14ac:dyDescent="0.45">
      <c r="A614" s="74" t="s">
        <v>5204</v>
      </c>
      <c r="B614" s="74" t="s">
        <v>5205</v>
      </c>
      <c r="C614" s="74" t="s">
        <v>5206</v>
      </c>
      <c r="D614" s="74" t="s">
        <v>5207</v>
      </c>
      <c r="E614" s="74" t="s">
        <v>5208</v>
      </c>
      <c r="F614" s="223" t="s">
        <v>5200</v>
      </c>
      <c r="G614" s="74" t="s">
        <v>5201</v>
      </c>
      <c r="H614" s="74">
        <v>3</v>
      </c>
    </row>
    <row r="615" spans="1:8" ht="57" x14ac:dyDescent="0.45">
      <c r="A615" s="9" t="s">
        <v>5209</v>
      </c>
      <c r="B615" s="9" t="s">
        <v>5210</v>
      </c>
      <c r="C615" s="9" t="s">
        <v>5211</v>
      </c>
      <c r="D615" s="9" t="s">
        <v>5212</v>
      </c>
      <c r="E615" s="9" t="s">
        <v>5213</v>
      </c>
      <c r="F615" s="223" t="s">
        <v>5200</v>
      </c>
      <c r="G615" s="9" t="s">
        <v>5201</v>
      </c>
      <c r="H615" s="9">
        <v>3</v>
      </c>
    </row>
    <row r="616" spans="1:8" ht="57" x14ac:dyDescent="0.45">
      <c r="A616" s="9" t="s">
        <v>5214</v>
      </c>
      <c r="B616" s="9" t="s">
        <v>5215</v>
      </c>
      <c r="C616" s="9" t="s">
        <v>5216</v>
      </c>
      <c r="D616" s="9" t="s">
        <v>5217</v>
      </c>
      <c r="E616" s="9" t="s">
        <v>5218</v>
      </c>
      <c r="F616" s="223" t="s">
        <v>5200</v>
      </c>
      <c r="G616" s="9" t="s">
        <v>5201</v>
      </c>
      <c r="H616" s="9">
        <v>3</v>
      </c>
    </row>
    <row r="617" spans="1:8" ht="85.5" x14ac:dyDescent="0.45">
      <c r="A617" s="223" t="s">
        <v>5219</v>
      </c>
      <c r="B617" s="223" t="s">
        <v>5220</v>
      </c>
      <c r="C617" s="223" t="s">
        <v>5221</v>
      </c>
      <c r="D617" s="223" t="s">
        <v>5222</v>
      </c>
      <c r="E617" s="223" t="s">
        <v>5223</v>
      </c>
      <c r="F617" s="223" t="s">
        <v>5200</v>
      </c>
      <c r="G617" s="223" t="s">
        <v>5201</v>
      </c>
      <c r="H617" s="223">
        <v>3</v>
      </c>
    </row>
    <row r="618" spans="1:8" ht="15.75" x14ac:dyDescent="0.45">
      <c r="A618" s="232" t="s">
        <v>5224</v>
      </c>
      <c r="B618" s="232" t="s">
        <v>5225</v>
      </c>
      <c r="C618" s="232" t="s">
        <v>5226</v>
      </c>
      <c r="D618" s="232" t="s">
        <v>5227</v>
      </c>
      <c r="E618" s="232" t="s">
        <v>5228</v>
      </c>
      <c r="F618" s="232" t="s">
        <v>19</v>
      </c>
      <c r="G618" s="232" t="s">
        <v>19</v>
      </c>
      <c r="H618" s="232">
        <v>1</v>
      </c>
    </row>
    <row r="619" spans="1:8" ht="28.5" x14ac:dyDescent="0.45">
      <c r="A619" s="11" t="s">
        <v>5229</v>
      </c>
      <c r="B619" s="11" t="s">
        <v>5230</v>
      </c>
      <c r="C619" s="11" t="s">
        <v>5231</v>
      </c>
      <c r="D619" s="11" t="s">
        <v>5232</v>
      </c>
      <c r="E619" s="11" t="s">
        <v>5233</v>
      </c>
      <c r="F619" s="11" t="s">
        <v>5225</v>
      </c>
      <c r="G619" s="11" t="s">
        <v>5226</v>
      </c>
      <c r="H619" s="11">
        <v>2</v>
      </c>
    </row>
    <row r="620" spans="1:8" ht="57" x14ac:dyDescent="0.45">
      <c r="A620" s="74" t="s">
        <v>5234</v>
      </c>
      <c r="B620" s="74" t="s">
        <v>5235</v>
      </c>
      <c r="C620" s="74" t="s">
        <v>5236</v>
      </c>
      <c r="D620" s="74" t="s">
        <v>5237</v>
      </c>
      <c r="E620" s="74" t="s">
        <v>5238</v>
      </c>
      <c r="F620" s="223" t="s">
        <v>5230</v>
      </c>
      <c r="G620" s="74" t="s">
        <v>5231</v>
      </c>
      <c r="H620" s="74">
        <v>3</v>
      </c>
    </row>
    <row r="621" spans="1:8" ht="85.5" x14ac:dyDescent="0.45">
      <c r="A621" s="9" t="s">
        <v>5239</v>
      </c>
      <c r="B621" s="9" t="s">
        <v>5240</v>
      </c>
      <c r="C621" s="9" t="s">
        <v>5241</v>
      </c>
      <c r="D621" s="9" t="s">
        <v>5242</v>
      </c>
      <c r="E621" s="9" t="s">
        <v>5243</v>
      </c>
      <c r="F621" s="223" t="s">
        <v>5230</v>
      </c>
      <c r="G621" s="9" t="s">
        <v>5231</v>
      </c>
      <c r="H621" s="9">
        <v>3</v>
      </c>
    </row>
    <row r="622" spans="1:8" ht="57" x14ac:dyDescent="0.45">
      <c r="A622" s="9" t="s">
        <v>5244</v>
      </c>
      <c r="B622" s="9" t="s">
        <v>5245</v>
      </c>
      <c r="C622" s="9" t="s">
        <v>5246</v>
      </c>
      <c r="D622" s="9" t="s">
        <v>5247</v>
      </c>
      <c r="E622" s="9" t="s">
        <v>5248</v>
      </c>
      <c r="F622" s="223" t="s">
        <v>5230</v>
      </c>
      <c r="G622" s="9" t="s">
        <v>5231</v>
      </c>
      <c r="H622" s="9">
        <v>3</v>
      </c>
    </row>
    <row r="623" spans="1:8" ht="85.5" x14ac:dyDescent="0.45">
      <c r="A623" s="9" t="s">
        <v>5249</v>
      </c>
      <c r="B623" s="9" t="s">
        <v>5250</v>
      </c>
      <c r="C623" s="9" t="s">
        <v>5251</v>
      </c>
      <c r="D623" s="9" t="s">
        <v>5252</v>
      </c>
      <c r="E623" s="9" t="s">
        <v>5253</v>
      </c>
      <c r="F623" s="223" t="s">
        <v>5230</v>
      </c>
      <c r="G623" s="9" t="s">
        <v>5231</v>
      </c>
      <c r="H623" s="9">
        <v>3</v>
      </c>
    </row>
    <row r="624" spans="1:8" ht="128.25" x14ac:dyDescent="0.45">
      <c r="A624" s="9" t="s">
        <v>5254</v>
      </c>
      <c r="B624" s="9" t="s">
        <v>5255</v>
      </c>
      <c r="C624" s="9" t="s">
        <v>5256</v>
      </c>
      <c r="D624" s="9" t="s">
        <v>5257</v>
      </c>
      <c r="E624" s="9" t="s">
        <v>5258</v>
      </c>
      <c r="F624" s="223" t="s">
        <v>5230</v>
      </c>
      <c r="G624" s="9" t="s">
        <v>5231</v>
      </c>
      <c r="H624" s="9">
        <v>3</v>
      </c>
    </row>
    <row r="625" spans="1:8" ht="57" x14ac:dyDescent="0.45">
      <c r="A625" s="9" t="s">
        <v>5259</v>
      </c>
      <c r="B625" s="9" t="s">
        <v>5260</v>
      </c>
      <c r="C625" s="9" t="s">
        <v>5261</v>
      </c>
      <c r="D625" s="9" t="s">
        <v>5262</v>
      </c>
      <c r="E625" s="9" t="s">
        <v>5263</v>
      </c>
      <c r="F625" s="223" t="s">
        <v>5230</v>
      </c>
      <c r="G625" s="9" t="s">
        <v>5231</v>
      </c>
      <c r="H625" s="9">
        <v>3</v>
      </c>
    </row>
    <row r="626" spans="1:8" ht="85.5" x14ac:dyDescent="0.45">
      <c r="A626" s="223" t="s">
        <v>5264</v>
      </c>
      <c r="B626" s="223" t="s">
        <v>5265</v>
      </c>
      <c r="C626" s="223" t="s">
        <v>5266</v>
      </c>
      <c r="D626" s="223" t="s">
        <v>5267</v>
      </c>
      <c r="E626" s="223" t="s">
        <v>5268</v>
      </c>
      <c r="F626" s="223" t="s">
        <v>5230</v>
      </c>
      <c r="G626" s="223" t="s">
        <v>5231</v>
      </c>
      <c r="H626" s="223">
        <v>3</v>
      </c>
    </row>
    <row r="627" spans="1:8" ht="28.5" x14ac:dyDescent="0.45">
      <c r="A627" s="11" t="s">
        <v>1957</v>
      </c>
      <c r="B627" s="11" t="s">
        <v>5269</v>
      </c>
      <c r="C627" s="11" t="s">
        <v>5270</v>
      </c>
      <c r="D627" s="11" t="s">
        <v>5271</v>
      </c>
      <c r="E627" s="11" t="s">
        <v>5272</v>
      </c>
      <c r="F627" s="11" t="s">
        <v>5225</v>
      </c>
      <c r="G627" s="11" t="s">
        <v>5226</v>
      </c>
      <c r="H627" s="11">
        <v>2</v>
      </c>
    </row>
    <row r="628" spans="1:8" ht="99.75" x14ac:dyDescent="0.45">
      <c r="A628" s="74" t="s">
        <v>5273</v>
      </c>
      <c r="B628" s="74" t="s">
        <v>5274</v>
      </c>
      <c r="C628" s="74" t="s">
        <v>5275</v>
      </c>
      <c r="D628" s="74" t="s">
        <v>5276</v>
      </c>
      <c r="E628" s="74" t="s">
        <v>5277</v>
      </c>
      <c r="F628" s="223" t="s">
        <v>5269</v>
      </c>
      <c r="G628" s="74" t="s">
        <v>5270</v>
      </c>
      <c r="H628" s="74">
        <v>3</v>
      </c>
    </row>
    <row r="629" spans="1:8" ht="99.75" x14ac:dyDescent="0.45">
      <c r="A629" s="9" t="s">
        <v>5278</v>
      </c>
      <c r="B629" s="9" t="s">
        <v>5279</v>
      </c>
      <c r="C629" s="9" t="s">
        <v>5280</v>
      </c>
      <c r="D629" s="9" t="s">
        <v>5281</v>
      </c>
      <c r="E629" s="9" t="s">
        <v>5282</v>
      </c>
      <c r="F629" s="223" t="s">
        <v>5269</v>
      </c>
      <c r="G629" s="9" t="s">
        <v>5270</v>
      </c>
      <c r="H629" s="9">
        <v>3</v>
      </c>
    </row>
    <row r="630" spans="1:8" ht="114" x14ac:dyDescent="0.45">
      <c r="A630" s="9" t="s">
        <v>5283</v>
      </c>
      <c r="B630" s="9" t="s">
        <v>5284</v>
      </c>
      <c r="C630" s="9" t="s">
        <v>5285</v>
      </c>
      <c r="D630" s="9" t="s">
        <v>5286</v>
      </c>
      <c r="E630" s="9" t="s">
        <v>5287</v>
      </c>
      <c r="F630" s="223" t="s">
        <v>5269</v>
      </c>
      <c r="G630" s="9" t="s">
        <v>5270</v>
      </c>
      <c r="H630" s="9">
        <v>3</v>
      </c>
    </row>
    <row r="631" spans="1:8" ht="85.5" x14ac:dyDescent="0.45">
      <c r="A631" s="9" t="s">
        <v>2040</v>
      </c>
      <c r="B631" s="9" t="s">
        <v>5288</v>
      </c>
      <c r="C631" s="9" t="s">
        <v>5289</v>
      </c>
      <c r="D631" s="9" t="s">
        <v>5290</v>
      </c>
      <c r="E631" s="9" t="s">
        <v>5291</v>
      </c>
      <c r="F631" s="223" t="s">
        <v>5269</v>
      </c>
      <c r="G631" s="9" t="s">
        <v>5270</v>
      </c>
      <c r="H631" s="9">
        <v>3</v>
      </c>
    </row>
    <row r="632" spans="1:8" ht="85.5" x14ac:dyDescent="0.45">
      <c r="A632" s="9" t="s">
        <v>5292</v>
      </c>
      <c r="B632" s="9" t="s">
        <v>5293</v>
      </c>
      <c r="C632" s="9" t="s">
        <v>5294</v>
      </c>
      <c r="D632" s="9" t="s">
        <v>5295</v>
      </c>
      <c r="E632" s="9" t="s">
        <v>5296</v>
      </c>
      <c r="F632" s="223" t="s">
        <v>5269</v>
      </c>
      <c r="G632" s="9" t="s">
        <v>5270</v>
      </c>
      <c r="H632" s="9">
        <v>3</v>
      </c>
    </row>
    <row r="633" spans="1:8" ht="85.5" x14ac:dyDescent="0.45">
      <c r="A633" s="9" t="s">
        <v>5297</v>
      </c>
      <c r="B633" s="9" t="s">
        <v>5298</v>
      </c>
      <c r="C633" s="9" t="s">
        <v>5299</v>
      </c>
      <c r="D633" s="9" t="s">
        <v>5300</v>
      </c>
      <c r="E633" s="9" t="s">
        <v>5301</v>
      </c>
      <c r="F633" s="223" t="s">
        <v>5269</v>
      </c>
      <c r="G633" s="9" t="s">
        <v>5270</v>
      </c>
      <c r="H633" s="9">
        <v>3</v>
      </c>
    </row>
    <row r="634" spans="1:8" ht="71.25" x14ac:dyDescent="0.45">
      <c r="A634" s="9" t="s">
        <v>5302</v>
      </c>
      <c r="B634" s="9" t="s">
        <v>5303</v>
      </c>
      <c r="C634" s="9" t="s">
        <v>5304</v>
      </c>
      <c r="D634" s="9" t="s">
        <v>5305</v>
      </c>
      <c r="E634" s="9" t="s">
        <v>5306</v>
      </c>
      <c r="F634" s="223" t="s">
        <v>5269</v>
      </c>
      <c r="G634" s="9" t="s">
        <v>5270</v>
      </c>
      <c r="H634" s="9">
        <v>3</v>
      </c>
    </row>
    <row r="635" spans="1:8" ht="71.25" x14ac:dyDescent="0.45">
      <c r="A635" s="223" t="s">
        <v>5307</v>
      </c>
      <c r="B635" s="223" t="s">
        <v>5308</v>
      </c>
      <c r="C635" s="223" t="s">
        <v>5309</v>
      </c>
      <c r="D635" s="223" t="s">
        <v>5310</v>
      </c>
      <c r="E635" s="223" t="s">
        <v>5311</v>
      </c>
      <c r="F635" s="223" t="s">
        <v>5269</v>
      </c>
      <c r="G635" s="223" t="s">
        <v>5270</v>
      </c>
      <c r="H635" s="223">
        <v>3</v>
      </c>
    </row>
    <row r="636" spans="1:8" x14ac:dyDescent="0.45">
      <c r="A636" s="11" t="s">
        <v>5312</v>
      </c>
      <c r="B636" s="11" t="s">
        <v>5313</v>
      </c>
      <c r="C636" s="11" t="s">
        <v>5314</v>
      </c>
      <c r="D636" s="11" t="s">
        <v>5315</v>
      </c>
      <c r="E636" s="11" t="s">
        <v>5316</v>
      </c>
      <c r="F636" s="11" t="s">
        <v>5225</v>
      </c>
      <c r="G636" s="11" t="s">
        <v>5226</v>
      </c>
      <c r="H636" s="11">
        <v>2</v>
      </c>
    </row>
    <row r="637" spans="1:8" ht="114" x14ac:dyDescent="0.45">
      <c r="A637" s="74" t="s">
        <v>5317</v>
      </c>
      <c r="B637" s="74" t="s">
        <v>5318</v>
      </c>
      <c r="C637" s="74" t="s">
        <v>5319</v>
      </c>
      <c r="D637" s="74" t="s">
        <v>5320</v>
      </c>
      <c r="E637" s="74" t="s">
        <v>5321</v>
      </c>
      <c r="F637" s="223" t="s">
        <v>5313</v>
      </c>
      <c r="G637" s="74" t="s">
        <v>5314</v>
      </c>
      <c r="H637" s="74">
        <v>3</v>
      </c>
    </row>
    <row r="638" spans="1:8" ht="99.75" x14ac:dyDescent="0.45">
      <c r="A638" s="9" t="s">
        <v>5322</v>
      </c>
      <c r="B638" s="9" t="s">
        <v>5323</v>
      </c>
      <c r="C638" s="9" t="s">
        <v>5324</v>
      </c>
      <c r="D638" s="9" t="s">
        <v>5325</v>
      </c>
      <c r="E638" s="9" t="s">
        <v>5326</v>
      </c>
      <c r="F638" s="223" t="s">
        <v>5313</v>
      </c>
      <c r="G638" s="9" t="s">
        <v>5314</v>
      </c>
      <c r="H638" s="9">
        <v>3</v>
      </c>
    </row>
    <row r="639" spans="1:8" ht="99.75" x14ac:dyDescent="0.45">
      <c r="A639" s="223" t="s">
        <v>5327</v>
      </c>
      <c r="B639" s="223" t="s">
        <v>5328</v>
      </c>
      <c r="C639" s="223" t="s">
        <v>5329</v>
      </c>
      <c r="D639" s="223" t="s">
        <v>5330</v>
      </c>
      <c r="E639" s="223" t="s">
        <v>5331</v>
      </c>
      <c r="F639" s="223" t="s">
        <v>5313</v>
      </c>
      <c r="G639" s="223" t="s">
        <v>5314</v>
      </c>
      <c r="H639" s="223">
        <v>3</v>
      </c>
    </row>
    <row r="640" spans="1:8" ht="28.5" x14ac:dyDescent="0.45">
      <c r="A640" s="11" t="s">
        <v>5332</v>
      </c>
      <c r="B640" s="11" t="s">
        <v>5333</v>
      </c>
      <c r="C640" s="11" t="s">
        <v>5334</v>
      </c>
      <c r="D640" s="11" t="s">
        <v>5335</v>
      </c>
      <c r="E640" s="11" t="s">
        <v>5336</v>
      </c>
      <c r="F640" s="11" t="s">
        <v>5225</v>
      </c>
      <c r="G640" s="11" t="s">
        <v>5226</v>
      </c>
      <c r="H640" s="11">
        <v>2</v>
      </c>
    </row>
    <row r="641" spans="1:8" ht="99.75" x14ac:dyDescent="0.45">
      <c r="A641" s="74" t="s">
        <v>5337</v>
      </c>
      <c r="B641" s="74" t="s">
        <v>5338</v>
      </c>
      <c r="C641" s="74" t="s">
        <v>5339</v>
      </c>
      <c r="D641" s="74" t="s">
        <v>5340</v>
      </c>
      <c r="E641" s="74" t="s">
        <v>5341</v>
      </c>
      <c r="F641" s="223" t="s">
        <v>5333</v>
      </c>
      <c r="G641" s="74" t="s">
        <v>5334</v>
      </c>
      <c r="H641" s="74">
        <v>3</v>
      </c>
    </row>
    <row r="642" spans="1:8" ht="85.5" x14ac:dyDescent="0.45">
      <c r="A642" s="9" t="s">
        <v>5342</v>
      </c>
      <c r="B642" s="9" t="s">
        <v>5343</v>
      </c>
      <c r="C642" s="9" t="s">
        <v>5344</v>
      </c>
      <c r="D642" s="9" t="s">
        <v>5345</v>
      </c>
      <c r="E642" s="9" t="s">
        <v>5346</v>
      </c>
      <c r="F642" s="223" t="s">
        <v>5333</v>
      </c>
      <c r="G642" s="9" t="s">
        <v>5334</v>
      </c>
      <c r="H642" s="9">
        <v>3</v>
      </c>
    </row>
    <row r="643" spans="1:8" ht="85.5" x14ac:dyDescent="0.45">
      <c r="A643" s="9" t="s">
        <v>5347</v>
      </c>
      <c r="B643" s="9" t="s">
        <v>5348</v>
      </c>
      <c r="C643" s="9" t="s">
        <v>5349</v>
      </c>
      <c r="D643" s="9" t="s">
        <v>5350</v>
      </c>
      <c r="E643" s="9" t="s">
        <v>5351</v>
      </c>
      <c r="F643" s="223" t="s">
        <v>5333</v>
      </c>
      <c r="G643" s="9" t="s">
        <v>5334</v>
      </c>
      <c r="H643" s="9">
        <v>3</v>
      </c>
    </row>
    <row r="644" spans="1:8" ht="71.25" x14ac:dyDescent="0.45">
      <c r="A644" s="223" t="s">
        <v>5352</v>
      </c>
      <c r="B644" s="223" t="s">
        <v>5353</v>
      </c>
      <c r="C644" s="223" t="s">
        <v>5354</v>
      </c>
      <c r="D644" s="223" t="s">
        <v>5355</v>
      </c>
      <c r="E644" s="223" t="s">
        <v>5356</v>
      </c>
      <c r="F644" s="223" t="s">
        <v>5333</v>
      </c>
      <c r="G644" s="223" t="s">
        <v>5334</v>
      </c>
      <c r="H644" s="223">
        <v>3</v>
      </c>
    </row>
    <row r="645" spans="1:8" ht="71.25" x14ac:dyDescent="0.45">
      <c r="A645" s="11" t="s">
        <v>5357</v>
      </c>
      <c r="B645" s="11" t="s">
        <v>5358</v>
      </c>
      <c r="C645" s="11" t="s">
        <v>5359</v>
      </c>
      <c r="D645" s="11" t="s">
        <v>5360</v>
      </c>
      <c r="E645" s="11" t="s">
        <v>5361</v>
      </c>
      <c r="F645" s="11" t="s">
        <v>5225</v>
      </c>
      <c r="G645" s="11" t="s">
        <v>5226</v>
      </c>
      <c r="H645" s="11">
        <v>2</v>
      </c>
    </row>
    <row r="646" spans="1:8" ht="28.5" x14ac:dyDescent="0.45">
      <c r="A646" s="74" t="s">
        <v>5362</v>
      </c>
      <c r="B646" s="74" t="s">
        <v>5363</v>
      </c>
      <c r="C646" s="74" t="s">
        <v>5364</v>
      </c>
      <c r="D646" s="74" t="s">
        <v>5365</v>
      </c>
      <c r="E646" s="74" t="s">
        <v>5366</v>
      </c>
      <c r="F646" s="223" t="s">
        <v>5358</v>
      </c>
      <c r="G646" s="74" t="s">
        <v>5359</v>
      </c>
      <c r="H646" s="74">
        <v>3</v>
      </c>
    </row>
    <row r="647" spans="1:8" x14ac:dyDescent="0.45">
      <c r="A647" s="9" t="s">
        <v>5367</v>
      </c>
      <c r="B647" s="9" t="s">
        <v>5368</v>
      </c>
      <c r="C647" s="9" t="s">
        <v>5369</v>
      </c>
      <c r="D647" s="9" t="s">
        <v>5370</v>
      </c>
      <c r="E647" s="9" t="s">
        <v>5371</v>
      </c>
      <c r="F647" s="223" t="s">
        <v>5358</v>
      </c>
      <c r="G647" s="9" t="s">
        <v>5359</v>
      </c>
      <c r="H647" s="9">
        <v>3</v>
      </c>
    </row>
    <row r="648" spans="1:8" ht="128.25" x14ac:dyDescent="0.45">
      <c r="A648" s="9" t="s">
        <v>5372</v>
      </c>
      <c r="B648" s="9" t="s">
        <v>5373</v>
      </c>
      <c r="C648" s="9" t="s">
        <v>5374</v>
      </c>
      <c r="D648" s="9" t="s">
        <v>5375</v>
      </c>
      <c r="E648" s="9" t="s">
        <v>5376</v>
      </c>
      <c r="F648" s="223" t="s">
        <v>5358</v>
      </c>
      <c r="G648" s="9" t="s">
        <v>5359</v>
      </c>
      <c r="H648" s="9">
        <v>3</v>
      </c>
    </row>
    <row r="649" spans="1:8" ht="57" x14ac:dyDescent="0.45">
      <c r="A649" s="9" t="s">
        <v>5377</v>
      </c>
      <c r="B649" s="9" t="s">
        <v>5378</v>
      </c>
      <c r="C649" s="9" t="s">
        <v>5379</v>
      </c>
      <c r="D649" s="9" t="s">
        <v>5380</v>
      </c>
      <c r="E649" s="9" t="s">
        <v>5381</v>
      </c>
      <c r="F649" s="223" t="s">
        <v>5358</v>
      </c>
      <c r="G649" s="9" t="s">
        <v>5359</v>
      </c>
      <c r="H649" s="9">
        <v>3</v>
      </c>
    </row>
    <row r="650" spans="1:8" ht="42.75" x14ac:dyDescent="0.45">
      <c r="A650" s="9" t="s">
        <v>5382</v>
      </c>
      <c r="B650" s="9" t="s">
        <v>5383</v>
      </c>
      <c r="C650" s="9" t="s">
        <v>5384</v>
      </c>
      <c r="D650" s="9" t="s">
        <v>5385</v>
      </c>
      <c r="E650" s="9" t="s">
        <v>5386</v>
      </c>
      <c r="F650" s="223" t="s">
        <v>5358</v>
      </c>
      <c r="G650" s="9" t="s">
        <v>5359</v>
      </c>
      <c r="H650" s="9">
        <v>3</v>
      </c>
    </row>
    <row r="651" spans="1:8" ht="99.75" x14ac:dyDescent="0.45">
      <c r="A651" s="9" t="s">
        <v>5387</v>
      </c>
      <c r="B651" s="9" t="s">
        <v>5388</v>
      </c>
      <c r="C651" s="9" t="s">
        <v>5389</v>
      </c>
      <c r="D651" s="9" t="s">
        <v>5390</v>
      </c>
      <c r="E651" s="9" t="s">
        <v>5391</v>
      </c>
      <c r="F651" s="223" t="s">
        <v>5358</v>
      </c>
      <c r="G651" s="9" t="s">
        <v>5359</v>
      </c>
      <c r="H651" s="9">
        <v>3</v>
      </c>
    </row>
    <row r="652" spans="1:8" ht="99.75" x14ac:dyDescent="0.45">
      <c r="A652" s="9" t="s">
        <v>5392</v>
      </c>
      <c r="B652" s="9" t="s">
        <v>5393</v>
      </c>
      <c r="C652" s="9" t="s">
        <v>5394</v>
      </c>
      <c r="D652" s="9" t="s">
        <v>5395</v>
      </c>
      <c r="E652" s="9" t="s">
        <v>5396</v>
      </c>
      <c r="F652" s="223" t="s">
        <v>5358</v>
      </c>
      <c r="G652" s="9" t="s">
        <v>5359</v>
      </c>
      <c r="H652" s="9">
        <v>3</v>
      </c>
    </row>
    <row r="653" spans="1:8" ht="114" x14ac:dyDescent="0.45">
      <c r="A653" s="223" t="s">
        <v>5397</v>
      </c>
      <c r="B653" s="223" t="s">
        <v>5398</v>
      </c>
      <c r="C653" s="223" t="s">
        <v>5399</v>
      </c>
      <c r="D653" s="223" t="s">
        <v>5400</v>
      </c>
      <c r="E653" s="223" t="s">
        <v>5401</v>
      </c>
      <c r="F653" s="223" t="s">
        <v>5358</v>
      </c>
      <c r="G653" s="223" t="s">
        <v>5359</v>
      </c>
      <c r="H653" s="223">
        <v>3</v>
      </c>
    </row>
    <row r="654" spans="1:8" ht="71.25" x14ac:dyDescent="0.45">
      <c r="A654" s="11" t="s">
        <v>5402</v>
      </c>
      <c r="B654" s="11" t="s">
        <v>5403</v>
      </c>
      <c r="C654" s="11" t="s">
        <v>5404</v>
      </c>
      <c r="D654" s="11" t="s">
        <v>5405</v>
      </c>
      <c r="E654" s="11" t="s">
        <v>5406</v>
      </c>
      <c r="F654" s="11" t="s">
        <v>5225</v>
      </c>
      <c r="G654" s="11" t="s">
        <v>5226</v>
      </c>
      <c r="H654" s="11">
        <v>2</v>
      </c>
    </row>
    <row r="655" spans="1:8" ht="85.5" x14ac:dyDescent="0.45">
      <c r="A655" s="74" t="s">
        <v>5407</v>
      </c>
      <c r="B655" s="74" t="s">
        <v>5408</v>
      </c>
      <c r="C655" s="74" t="s">
        <v>5409</v>
      </c>
      <c r="D655" s="74" t="s">
        <v>5410</v>
      </c>
      <c r="E655" s="74" t="s">
        <v>5411</v>
      </c>
      <c r="F655" s="74" t="s">
        <v>5404</v>
      </c>
      <c r="G655" s="74" t="s">
        <v>5404</v>
      </c>
      <c r="H655" s="74">
        <v>3</v>
      </c>
    </row>
    <row r="656" spans="1:8" ht="114" x14ac:dyDescent="0.45">
      <c r="A656" s="9" t="s">
        <v>5412</v>
      </c>
      <c r="B656" s="9" t="s">
        <v>5413</v>
      </c>
      <c r="C656" s="9" t="s">
        <v>5414</v>
      </c>
      <c r="D656" s="9" t="s">
        <v>5415</v>
      </c>
      <c r="E656" s="9" t="s">
        <v>5416</v>
      </c>
      <c r="F656" s="9" t="s">
        <v>5404</v>
      </c>
      <c r="G656" s="9" t="s">
        <v>5404</v>
      </c>
      <c r="H656" s="9">
        <v>3</v>
      </c>
    </row>
    <row r="657" spans="1:8" ht="99.75" x14ac:dyDescent="0.45">
      <c r="A657" s="9" t="s">
        <v>5417</v>
      </c>
      <c r="B657" s="9" t="s">
        <v>5418</v>
      </c>
      <c r="C657" s="9" t="s">
        <v>5419</v>
      </c>
      <c r="D657" s="9" t="s">
        <v>5420</v>
      </c>
      <c r="E657" s="9" t="s">
        <v>5421</v>
      </c>
      <c r="F657" s="9" t="s">
        <v>5404</v>
      </c>
      <c r="G657" s="9" t="s">
        <v>5404</v>
      </c>
      <c r="H657" s="9">
        <v>3</v>
      </c>
    </row>
    <row r="658" spans="1:8" ht="57" x14ac:dyDescent="0.45">
      <c r="A658" s="11" t="s">
        <v>5422</v>
      </c>
      <c r="B658" s="11" t="s">
        <v>5423</v>
      </c>
      <c r="C658" s="11" t="s">
        <v>5424</v>
      </c>
      <c r="D658" s="11" t="s">
        <v>5425</v>
      </c>
      <c r="E658" s="11" t="s">
        <v>5426</v>
      </c>
      <c r="F658" s="11" t="s">
        <v>5226</v>
      </c>
      <c r="G658" s="11" t="s">
        <v>5226</v>
      </c>
      <c r="H658" s="11">
        <v>3</v>
      </c>
    </row>
    <row r="659" spans="1:8" ht="114" x14ac:dyDescent="0.45">
      <c r="A659" s="9" t="s">
        <v>5427</v>
      </c>
      <c r="B659" s="9" t="s">
        <v>5428</v>
      </c>
      <c r="C659" s="9" t="s">
        <v>5429</v>
      </c>
      <c r="D659" s="9" t="s">
        <v>5430</v>
      </c>
      <c r="E659" s="9" t="s">
        <v>5431</v>
      </c>
      <c r="F659" s="223" t="s">
        <v>5423</v>
      </c>
      <c r="G659" s="9" t="s">
        <v>5424</v>
      </c>
      <c r="H659" s="9">
        <v>3</v>
      </c>
    </row>
    <row r="660" spans="1:8" ht="99.75" x14ac:dyDescent="0.45">
      <c r="A660" s="9" t="s">
        <v>5432</v>
      </c>
      <c r="B660" s="9" t="s">
        <v>5433</v>
      </c>
      <c r="C660" s="9" t="s">
        <v>5434</v>
      </c>
      <c r="D660" s="9" t="s">
        <v>5435</v>
      </c>
      <c r="E660" s="9" t="s">
        <v>5436</v>
      </c>
      <c r="F660" s="223" t="s">
        <v>5423</v>
      </c>
      <c r="G660" s="9" t="s">
        <v>5424</v>
      </c>
      <c r="H660" s="9">
        <v>3</v>
      </c>
    </row>
    <row r="661" spans="1:8" ht="71.25" x14ac:dyDescent="0.45">
      <c r="A661" s="9" t="s">
        <v>5437</v>
      </c>
      <c r="B661" s="9" t="s">
        <v>5438</v>
      </c>
      <c r="C661" s="9" t="s">
        <v>5439</v>
      </c>
      <c r="D661" s="9" t="s">
        <v>5440</v>
      </c>
      <c r="E661" s="9" t="s">
        <v>5441</v>
      </c>
      <c r="F661" s="223" t="s">
        <v>5423</v>
      </c>
      <c r="G661" s="9" t="s">
        <v>5424</v>
      </c>
      <c r="H661" s="9">
        <v>3</v>
      </c>
    </row>
    <row r="662" spans="1:8" ht="71.25" x14ac:dyDescent="0.45">
      <c r="A662" s="9" t="s">
        <v>5442</v>
      </c>
      <c r="B662" s="9" t="s">
        <v>5443</v>
      </c>
      <c r="C662" s="9" t="s">
        <v>5444</v>
      </c>
      <c r="D662" s="9" t="s">
        <v>5445</v>
      </c>
      <c r="E662" s="9" t="s">
        <v>5446</v>
      </c>
      <c r="F662" s="223" t="s">
        <v>5423</v>
      </c>
      <c r="G662" s="9" t="s">
        <v>5424</v>
      </c>
      <c r="H662" s="9">
        <v>3</v>
      </c>
    </row>
    <row r="663" spans="1:8" ht="28.5" x14ac:dyDescent="0.45">
      <c r="A663" s="9" t="s">
        <v>5447</v>
      </c>
      <c r="B663" s="9" t="s">
        <v>5448</v>
      </c>
      <c r="C663" s="9" t="s">
        <v>5449</v>
      </c>
      <c r="D663" s="9" t="s">
        <v>5450</v>
      </c>
      <c r="E663" s="9" t="s">
        <v>5451</v>
      </c>
      <c r="F663" s="223" t="s">
        <v>5423</v>
      </c>
      <c r="G663" s="9" t="s">
        <v>5424</v>
      </c>
      <c r="H663" s="9">
        <v>3</v>
      </c>
    </row>
    <row r="664" spans="1:8" ht="42.75" x14ac:dyDescent="0.45">
      <c r="A664" s="9" t="s">
        <v>5452</v>
      </c>
      <c r="B664" s="9" t="s">
        <v>5453</v>
      </c>
      <c r="C664" s="9" t="s">
        <v>5454</v>
      </c>
      <c r="D664" s="9" t="s">
        <v>5455</v>
      </c>
      <c r="E664" s="9" t="s">
        <v>5456</v>
      </c>
      <c r="F664" s="223" t="s">
        <v>5423</v>
      </c>
      <c r="G664" s="9" t="s">
        <v>5424</v>
      </c>
      <c r="H664" s="9">
        <v>3</v>
      </c>
    </row>
    <row r="665" spans="1:8" ht="42.75" x14ac:dyDescent="0.45">
      <c r="A665" s="223" t="s">
        <v>5457</v>
      </c>
      <c r="B665" s="223" t="s">
        <v>5458</v>
      </c>
      <c r="C665" s="223" t="s">
        <v>5459</v>
      </c>
      <c r="D665" s="223" t="s">
        <v>5460</v>
      </c>
      <c r="E665" s="223" t="s">
        <v>5461</v>
      </c>
      <c r="F665" s="223" t="s">
        <v>5423</v>
      </c>
      <c r="G665" s="223" t="s">
        <v>5424</v>
      </c>
      <c r="H665" s="223">
        <v>3</v>
      </c>
    </row>
    <row r="666" spans="1:8" ht="15.75" x14ac:dyDescent="0.45">
      <c r="A666" s="232" t="s">
        <v>5462</v>
      </c>
      <c r="B666" s="232" t="s">
        <v>5463</v>
      </c>
      <c r="C666" s="232" t="s">
        <v>5464</v>
      </c>
      <c r="D666" s="232" t="s">
        <v>5465</v>
      </c>
      <c r="E666" s="232" t="s">
        <v>5466</v>
      </c>
      <c r="F666" s="232" t="s">
        <v>19</v>
      </c>
      <c r="G666" s="232" t="s">
        <v>19</v>
      </c>
      <c r="H666" s="232">
        <v>1</v>
      </c>
    </row>
    <row r="667" spans="1:8" ht="85.5" x14ac:dyDescent="0.45">
      <c r="A667" s="11" t="s">
        <v>5467</v>
      </c>
      <c r="B667" s="11" t="s">
        <v>5468</v>
      </c>
      <c r="C667" s="11" t="s">
        <v>5469</v>
      </c>
      <c r="D667" s="11" t="s">
        <v>5470</v>
      </c>
      <c r="E667" s="11" t="s">
        <v>5471</v>
      </c>
      <c r="F667" s="11" t="s">
        <v>5463</v>
      </c>
      <c r="G667" s="11" t="s">
        <v>5464</v>
      </c>
      <c r="H667" s="11">
        <v>2</v>
      </c>
    </row>
    <row r="668" spans="1:8" ht="128.25" x14ac:dyDescent="0.45">
      <c r="A668" s="74" t="s">
        <v>5472</v>
      </c>
      <c r="B668" s="74" t="s">
        <v>5473</v>
      </c>
      <c r="C668" s="74" t="s">
        <v>5474</v>
      </c>
      <c r="D668" s="74" t="s">
        <v>5475</v>
      </c>
      <c r="E668" s="74" t="s">
        <v>5476</v>
      </c>
      <c r="F668" s="223" t="s">
        <v>5468</v>
      </c>
      <c r="G668" s="74" t="s">
        <v>5469</v>
      </c>
      <c r="H668" s="74">
        <v>3</v>
      </c>
    </row>
    <row r="669" spans="1:8" ht="42.75" x14ac:dyDescent="0.45">
      <c r="A669" s="223" t="s">
        <v>5477</v>
      </c>
      <c r="B669" s="223" t="s">
        <v>5478</v>
      </c>
      <c r="C669" s="223" t="s">
        <v>5479</v>
      </c>
      <c r="D669" s="223" t="s">
        <v>5480</v>
      </c>
      <c r="E669" s="223" t="s">
        <v>5481</v>
      </c>
      <c r="F669" s="223" t="s">
        <v>5468</v>
      </c>
      <c r="G669" s="223" t="s">
        <v>5469</v>
      </c>
      <c r="H669" s="223">
        <v>3</v>
      </c>
    </row>
    <row r="670" spans="1:8" ht="57" x14ac:dyDescent="0.45">
      <c r="A670" s="11" t="s">
        <v>5482</v>
      </c>
      <c r="B670" s="11" t="s">
        <v>5483</v>
      </c>
      <c r="C670" s="11" t="s">
        <v>5484</v>
      </c>
      <c r="D670" s="11" t="s">
        <v>5485</v>
      </c>
      <c r="E670" s="11" t="s">
        <v>5486</v>
      </c>
      <c r="F670" s="11" t="s">
        <v>5463</v>
      </c>
      <c r="G670" s="11" t="s">
        <v>5464</v>
      </c>
      <c r="H670" s="11">
        <v>2</v>
      </c>
    </row>
    <row r="671" spans="1:8" ht="71.25" x14ac:dyDescent="0.45">
      <c r="A671" s="74" t="s">
        <v>5487</v>
      </c>
      <c r="B671" s="74" t="s">
        <v>5488</v>
      </c>
      <c r="C671" s="74" t="s">
        <v>5489</v>
      </c>
      <c r="D671" s="74" t="s">
        <v>5490</v>
      </c>
      <c r="E671" s="74" t="s">
        <v>5491</v>
      </c>
      <c r="F671" s="223" t="s">
        <v>5483</v>
      </c>
      <c r="G671" s="74" t="s">
        <v>5484</v>
      </c>
      <c r="H671" s="74">
        <v>3</v>
      </c>
    </row>
    <row r="672" spans="1:8" ht="156.75" x14ac:dyDescent="0.45">
      <c r="A672" s="9" t="s">
        <v>5492</v>
      </c>
      <c r="B672" s="9" t="s">
        <v>5493</v>
      </c>
      <c r="C672" s="9" t="s">
        <v>5494</v>
      </c>
      <c r="D672" s="9" t="s">
        <v>5495</v>
      </c>
      <c r="E672" s="9" t="s">
        <v>5496</v>
      </c>
      <c r="F672" s="223" t="s">
        <v>5483</v>
      </c>
      <c r="G672" s="9" t="s">
        <v>5484</v>
      </c>
      <c r="H672" s="9">
        <v>3</v>
      </c>
    </row>
    <row r="673" spans="1:8" ht="114" x14ac:dyDescent="0.45">
      <c r="A673" s="9" t="s">
        <v>5497</v>
      </c>
      <c r="B673" s="9" t="s">
        <v>5498</v>
      </c>
      <c r="C673" s="9" t="s">
        <v>5499</v>
      </c>
      <c r="D673" s="9" t="s">
        <v>5500</v>
      </c>
      <c r="E673" s="9" t="s">
        <v>5501</v>
      </c>
      <c r="F673" s="223" t="s">
        <v>5483</v>
      </c>
      <c r="G673" s="9" t="s">
        <v>5484</v>
      </c>
      <c r="H673" s="9">
        <v>3</v>
      </c>
    </row>
    <row r="674" spans="1:8" ht="71.25" x14ac:dyDescent="0.45">
      <c r="A674" s="9" t="s">
        <v>5502</v>
      </c>
      <c r="B674" s="9" t="s">
        <v>5503</v>
      </c>
      <c r="C674" s="9" t="s">
        <v>5504</v>
      </c>
      <c r="D674" s="9" t="s">
        <v>5505</v>
      </c>
      <c r="E674" s="9" t="s">
        <v>5506</v>
      </c>
      <c r="F674" s="223" t="s">
        <v>5483</v>
      </c>
      <c r="G674" s="9" t="s">
        <v>5484</v>
      </c>
      <c r="H674" s="9">
        <v>3</v>
      </c>
    </row>
    <row r="675" spans="1:8" ht="85.5" x14ac:dyDescent="0.45">
      <c r="A675" s="9" t="s">
        <v>5507</v>
      </c>
      <c r="B675" s="9" t="s">
        <v>5508</v>
      </c>
      <c r="C675" s="9" t="s">
        <v>5509</v>
      </c>
      <c r="D675" s="9" t="s">
        <v>5510</v>
      </c>
      <c r="E675" s="9" t="s">
        <v>5511</v>
      </c>
      <c r="F675" s="223" t="s">
        <v>5483</v>
      </c>
      <c r="G675" s="9" t="s">
        <v>5484</v>
      </c>
      <c r="H675" s="9">
        <v>3</v>
      </c>
    </row>
    <row r="676" spans="1:8" ht="99.75" x14ac:dyDescent="0.45">
      <c r="A676" s="9" t="s">
        <v>5512</v>
      </c>
      <c r="B676" s="9" t="s">
        <v>3030</v>
      </c>
      <c r="C676" s="9" t="s">
        <v>5513</v>
      </c>
      <c r="D676" s="9" t="s">
        <v>5514</v>
      </c>
      <c r="E676" s="9" t="s">
        <v>5515</v>
      </c>
      <c r="F676" s="223" t="s">
        <v>5483</v>
      </c>
      <c r="G676" s="9" t="s">
        <v>5484</v>
      </c>
      <c r="H676" s="9">
        <v>3</v>
      </c>
    </row>
    <row r="677" spans="1:8" ht="114" x14ac:dyDescent="0.45">
      <c r="A677" s="9" t="s">
        <v>2044</v>
      </c>
      <c r="B677" s="9" t="s">
        <v>5516</v>
      </c>
      <c r="C677" s="9" t="s">
        <v>5517</v>
      </c>
      <c r="D677" s="9" t="s">
        <v>5518</v>
      </c>
      <c r="E677" s="9" t="s">
        <v>5519</v>
      </c>
      <c r="F677" s="223" t="s">
        <v>5483</v>
      </c>
      <c r="G677" s="9" t="s">
        <v>5484</v>
      </c>
      <c r="H677" s="9">
        <v>3</v>
      </c>
    </row>
    <row r="678" spans="1:8" ht="99.75" x14ac:dyDescent="0.45">
      <c r="A678" s="9" t="s">
        <v>5520</v>
      </c>
      <c r="B678" s="9" t="s">
        <v>5521</v>
      </c>
      <c r="C678" s="9" t="s">
        <v>5522</v>
      </c>
      <c r="D678" s="9" t="s">
        <v>5523</v>
      </c>
      <c r="E678" s="9" t="s">
        <v>5524</v>
      </c>
      <c r="F678" s="223" t="s">
        <v>5483</v>
      </c>
      <c r="G678" s="9" t="s">
        <v>5484</v>
      </c>
      <c r="H678" s="9">
        <v>3</v>
      </c>
    </row>
    <row r="679" spans="1:8" ht="85.5" x14ac:dyDescent="0.45">
      <c r="A679" s="223" t="s">
        <v>1920</v>
      </c>
      <c r="B679" s="223" t="s">
        <v>5525</v>
      </c>
      <c r="C679" s="223" t="s">
        <v>5526</v>
      </c>
      <c r="D679" s="223" t="s">
        <v>5527</v>
      </c>
      <c r="E679" s="223" t="s">
        <v>5528</v>
      </c>
      <c r="F679" s="223" t="s">
        <v>5483</v>
      </c>
      <c r="G679" s="223" t="s">
        <v>5484</v>
      </c>
      <c r="H679" s="223">
        <v>3</v>
      </c>
    </row>
    <row r="680" spans="1:8" ht="85.5" x14ac:dyDescent="0.45">
      <c r="A680" s="11" t="s">
        <v>5529</v>
      </c>
      <c r="B680" s="11" t="s">
        <v>5530</v>
      </c>
      <c r="C680" s="11" t="s">
        <v>5531</v>
      </c>
      <c r="D680" s="11" t="s">
        <v>5532</v>
      </c>
      <c r="E680" s="11" t="s">
        <v>5533</v>
      </c>
      <c r="F680" s="11" t="s">
        <v>5463</v>
      </c>
      <c r="G680" s="11" t="s">
        <v>5464</v>
      </c>
      <c r="H680" s="11">
        <v>2</v>
      </c>
    </row>
    <row r="681" spans="1:8" ht="99.75" x14ac:dyDescent="0.45">
      <c r="A681" s="74" t="s">
        <v>5534</v>
      </c>
      <c r="B681" s="74" t="s">
        <v>5535</v>
      </c>
      <c r="C681" s="74" t="s">
        <v>5536</v>
      </c>
      <c r="D681" s="74" t="s">
        <v>5537</v>
      </c>
      <c r="E681" s="74" t="s">
        <v>5538</v>
      </c>
      <c r="F681" s="223" t="s">
        <v>5530</v>
      </c>
      <c r="G681" s="74" t="s">
        <v>5531</v>
      </c>
      <c r="H681" s="74">
        <v>3</v>
      </c>
    </row>
    <row r="682" spans="1:8" ht="71.25" x14ac:dyDescent="0.45">
      <c r="A682" s="9" t="s">
        <v>5539</v>
      </c>
      <c r="B682" s="9" t="s">
        <v>5540</v>
      </c>
      <c r="C682" s="9" t="s">
        <v>5541</v>
      </c>
      <c r="D682" s="9" t="s">
        <v>5542</v>
      </c>
      <c r="E682" s="9" t="s">
        <v>5543</v>
      </c>
      <c r="F682" s="223" t="s">
        <v>5530</v>
      </c>
      <c r="G682" s="9" t="s">
        <v>5531</v>
      </c>
      <c r="H682" s="9">
        <v>3</v>
      </c>
    </row>
    <row r="683" spans="1:8" ht="28.5" x14ac:dyDescent="0.45">
      <c r="A683" s="223" t="s">
        <v>5544</v>
      </c>
      <c r="B683" s="223" t="s">
        <v>5545</v>
      </c>
      <c r="C683" s="223" t="s">
        <v>5546</v>
      </c>
      <c r="D683" s="223" t="s">
        <v>5547</v>
      </c>
      <c r="E683" s="223" t="s">
        <v>5548</v>
      </c>
      <c r="F683" s="223" t="s">
        <v>5530</v>
      </c>
      <c r="G683" s="223" t="s">
        <v>5531</v>
      </c>
      <c r="H683" s="223">
        <v>3</v>
      </c>
    </row>
    <row r="684" spans="1:8" ht="85.5" x14ac:dyDescent="0.45">
      <c r="A684" s="11" t="s">
        <v>5549</v>
      </c>
      <c r="B684" s="11" t="s">
        <v>5550</v>
      </c>
      <c r="C684" s="11" t="s">
        <v>5551</v>
      </c>
      <c r="D684" s="11" t="s">
        <v>5552</v>
      </c>
      <c r="E684" s="11" t="s">
        <v>5553</v>
      </c>
      <c r="F684" s="11" t="s">
        <v>5463</v>
      </c>
      <c r="G684" s="11" t="s">
        <v>5464</v>
      </c>
      <c r="H684" s="11">
        <v>2</v>
      </c>
    </row>
    <row r="685" spans="1:8" ht="71.25" x14ac:dyDescent="0.45">
      <c r="A685" s="74" t="s">
        <v>5554</v>
      </c>
      <c r="B685" s="74" t="s">
        <v>5555</v>
      </c>
      <c r="C685" s="74" t="s">
        <v>5556</v>
      </c>
      <c r="D685" s="74" t="s">
        <v>5557</v>
      </c>
      <c r="E685" s="74" t="s">
        <v>5558</v>
      </c>
      <c r="F685" s="223" t="s">
        <v>5550</v>
      </c>
      <c r="G685" s="74" t="s">
        <v>5551</v>
      </c>
      <c r="H685" s="74">
        <v>3</v>
      </c>
    </row>
    <row r="686" spans="1:8" ht="85.5" x14ac:dyDescent="0.45">
      <c r="A686" s="9" t="s">
        <v>5559</v>
      </c>
      <c r="B686" s="9" t="s">
        <v>5560</v>
      </c>
      <c r="C686" s="9" t="s">
        <v>5561</v>
      </c>
      <c r="D686" s="9" t="s">
        <v>5562</v>
      </c>
      <c r="E686" s="9" t="s">
        <v>5563</v>
      </c>
      <c r="F686" s="223" t="s">
        <v>5550</v>
      </c>
      <c r="G686" s="9" t="s">
        <v>5551</v>
      </c>
      <c r="H686" s="9">
        <v>3</v>
      </c>
    </row>
    <row r="687" spans="1:8" ht="99.75" x14ac:dyDescent="0.45">
      <c r="A687" s="9" t="s">
        <v>5564</v>
      </c>
      <c r="B687" s="9" t="s">
        <v>5565</v>
      </c>
      <c r="C687" s="9" t="s">
        <v>5566</v>
      </c>
      <c r="D687" s="9" t="s">
        <v>5567</v>
      </c>
      <c r="E687" s="9" t="s">
        <v>5568</v>
      </c>
      <c r="F687" s="223" t="s">
        <v>5550</v>
      </c>
      <c r="G687" s="9" t="s">
        <v>5551</v>
      </c>
      <c r="H687" s="9">
        <v>3</v>
      </c>
    </row>
    <row r="688" spans="1:8" ht="85.5" x14ac:dyDescent="0.45">
      <c r="A688" s="9" t="s">
        <v>5569</v>
      </c>
      <c r="B688" s="9" t="s">
        <v>5570</v>
      </c>
      <c r="C688" s="9" t="s">
        <v>5571</v>
      </c>
      <c r="D688" s="9" t="s">
        <v>5572</v>
      </c>
      <c r="E688" s="9" t="s">
        <v>5573</v>
      </c>
      <c r="F688" s="223" t="s">
        <v>5550</v>
      </c>
      <c r="G688" s="9" t="s">
        <v>5551</v>
      </c>
      <c r="H688" s="9">
        <v>3</v>
      </c>
    </row>
    <row r="689" spans="1:8" ht="85.5" x14ac:dyDescent="0.45">
      <c r="A689" s="9" t="s">
        <v>5574</v>
      </c>
      <c r="B689" s="9" t="s">
        <v>5575</v>
      </c>
      <c r="C689" s="9" t="s">
        <v>5576</v>
      </c>
      <c r="D689" s="9" t="s">
        <v>5577</v>
      </c>
      <c r="E689" s="9" t="s">
        <v>5578</v>
      </c>
      <c r="F689" s="223" t="s">
        <v>5550</v>
      </c>
      <c r="G689" s="9" t="s">
        <v>5551</v>
      </c>
      <c r="H689" s="9">
        <v>3</v>
      </c>
    </row>
    <row r="690" spans="1:8" ht="114" x14ac:dyDescent="0.45">
      <c r="A690" s="9" t="s">
        <v>5579</v>
      </c>
      <c r="B690" s="9" t="s">
        <v>5580</v>
      </c>
      <c r="C690" s="9" t="s">
        <v>5581</v>
      </c>
      <c r="D690" s="9" t="s">
        <v>5582</v>
      </c>
      <c r="E690" s="9" t="s">
        <v>5583</v>
      </c>
      <c r="F690" s="223" t="s">
        <v>5550</v>
      </c>
      <c r="G690" s="9" t="s">
        <v>5551</v>
      </c>
      <c r="H690" s="9">
        <v>3</v>
      </c>
    </row>
    <row r="691" spans="1:8" ht="71.25" x14ac:dyDescent="0.45">
      <c r="A691" s="9" t="s">
        <v>5584</v>
      </c>
      <c r="B691" s="9" t="s">
        <v>5585</v>
      </c>
      <c r="C691" s="9" t="s">
        <v>5586</v>
      </c>
      <c r="D691" s="9" t="s">
        <v>5587</v>
      </c>
      <c r="E691" s="9" t="s">
        <v>5588</v>
      </c>
      <c r="F691" s="223" t="s">
        <v>5550</v>
      </c>
      <c r="G691" s="9" t="s">
        <v>5551</v>
      </c>
      <c r="H691" s="9">
        <v>3</v>
      </c>
    </row>
    <row r="692" spans="1:8" ht="99.75" x14ac:dyDescent="0.45">
      <c r="A692" s="9" t="s">
        <v>5589</v>
      </c>
      <c r="B692" s="9" t="s">
        <v>5590</v>
      </c>
      <c r="C692" s="9" t="s">
        <v>5591</v>
      </c>
      <c r="D692" s="9" t="s">
        <v>5592</v>
      </c>
      <c r="E692" s="9" t="s">
        <v>5593</v>
      </c>
      <c r="F692" s="223" t="s">
        <v>5550</v>
      </c>
      <c r="G692" s="9" t="s">
        <v>5551</v>
      </c>
      <c r="H692" s="9">
        <v>3</v>
      </c>
    </row>
    <row r="693" spans="1:8" ht="99.75" x14ac:dyDescent="0.45">
      <c r="A693" s="9" t="s">
        <v>5594</v>
      </c>
      <c r="B693" s="9" t="s">
        <v>5595</v>
      </c>
      <c r="C693" s="9" t="s">
        <v>5596</v>
      </c>
      <c r="D693" s="9" t="s">
        <v>5597</v>
      </c>
      <c r="E693" s="9" t="s">
        <v>5598</v>
      </c>
      <c r="F693" s="223" t="s">
        <v>5550</v>
      </c>
      <c r="G693" s="9" t="s">
        <v>5551</v>
      </c>
      <c r="H693" s="9">
        <v>3</v>
      </c>
    </row>
    <row r="694" spans="1:8" ht="114" x14ac:dyDescent="0.45">
      <c r="A694" s="223" t="s">
        <v>5599</v>
      </c>
      <c r="B694" s="223" t="s">
        <v>5600</v>
      </c>
      <c r="C694" s="223" t="s">
        <v>5601</v>
      </c>
      <c r="D694" s="223" t="s">
        <v>5602</v>
      </c>
      <c r="E694" s="223" t="s">
        <v>5603</v>
      </c>
      <c r="F694" s="223" t="s">
        <v>5550</v>
      </c>
      <c r="G694" s="223" t="s">
        <v>5551</v>
      </c>
      <c r="H694" s="223">
        <v>3</v>
      </c>
    </row>
    <row r="695" spans="1:8" ht="85.5" x14ac:dyDescent="0.45">
      <c r="A695" s="11" t="s">
        <v>5604</v>
      </c>
      <c r="B695" s="11" t="s">
        <v>5605</v>
      </c>
      <c r="C695" s="11" t="s">
        <v>5606</v>
      </c>
      <c r="D695" s="11" t="s">
        <v>5607</v>
      </c>
      <c r="E695" s="11" t="s">
        <v>5608</v>
      </c>
      <c r="F695" s="11" t="s">
        <v>5463</v>
      </c>
      <c r="G695" s="11" t="s">
        <v>5464</v>
      </c>
      <c r="H695" s="11">
        <v>2</v>
      </c>
    </row>
    <row r="696" spans="1:8" ht="57" x14ac:dyDescent="0.45">
      <c r="A696" s="74" t="s">
        <v>5609</v>
      </c>
      <c r="B696" s="74" t="s">
        <v>5610</v>
      </c>
      <c r="C696" s="74" t="s">
        <v>5611</v>
      </c>
      <c r="D696" s="74" t="s">
        <v>5612</v>
      </c>
      <c r="E696" s="74" t="s">
        <v>5613</v>
      </c>
      <c r="F696" s="223" t="s">
        <v>5605</v>
      </c>
      <c r="G696" s="74" t="s">
        <v>5606</v>
      </c>
      <c r="H696" s="74">
        <v>3</v>
      </c>
    </row>
    <row r="697" spans="1:8" ht="71.25" x14ac:dyDescent="0.45">
      <c r="A697" s="9" t="s">
        <v>5614</v>
      </c>
      <c r="B697" s="9" t="s">
        <v>5615</v>
      </c>
      <c r="C697" s="9" t="s">
        <v>5616</v>
      </c>
      <c r="D697" s="9" t="s">
        <v>5617</v>
      </c>
      <c r="E697" s="9" t="s">
        <v>5618</v>
      </c>
      <c r="F697" s="223" t="s">
        <v>5605</v>
      </c>
      <c r="G697" s="9" t="s">
        <v>5606</v>
      </c>
      <c r="H697" s="9">
        <v>3</v>
      </c>
    </row>
    <row r="698" spans="1:8" x14ac:dyDescent="0.45">
      <c r="A698" s="223" t="s">
        <v>5619</v>
      </c>
      <c r="B698" s="223" t="s">
        <v>5620</v>
      </c>
      <c r="C698" s="223" t="s">
        <v>5621</v>
      </c>
      <c r="D698" s="223" t="s">
        <v>5622</v>
      </c>
      <c r="E698" s="223" t="s">
        <v>5623</v>
      </c>
      <c r="F698" s="223" t="s">
        <v>5605</v>
      </c>
      <c r="G698" s="223" t="s">
        <v>5606</v>
      </c>
      <c r="H698" s="223">
        <v>3</v>
      </c>
    </row>
    <row r="699" spans="1:8" ht="85.5" x14ac:dyDescent="0.45">
      <c r="A699" s="11" t="s">
        <v>5624</v>
      </c>
      <c r="B699" s="11" t="s">
        <v>5625</v>
      </c>
      <c r="C699" s="11" t="s">
        <v>5626</v>
      </c>
      <c r="D699" s="11" t="s">
        <v>5627</v>
      </c>
      <c r="E699" s="11" t="s">
        <v>5628</v>
      </c>
      <c r="F699" s="11" t="s">
        <v>5463</v>
      </c>
      <c r="G699" s="11" t="s">
        <v>5464</v>
      </c>
      <c r="H699" s="11">
        <v>2</v>
      </c>
    </row>
    <row r="700" spans="1:8" ht="42.75" x14ac:dyDescent="0.45">
      <c r="A700" s="11" t="s">
        <v>5629</v>
      </c>
      <c r="B700" s="11" t="s">
        <v>5630</v>
      </c>
      <c r="C700" s="11" t="s">
        <v>5631</v>
      </c>
      <c r="D700" s="11" t="s">
        <v>5632</v>
      </c>
      <c r="E700" s="11" t="s">
        <v>5633</v>
      </c>
      <c r="F700" s="11" t="s">
        <v>5463</v>
      </c>
      <c r="G700" s="11" t="s">
        <v>5464</v>
      </c>
      <c r="H700" s="11">
        <v>2</v>
      </c>
    </row>
    <row r="701" spans="1:8" ht="114" x14ac:dyDescent="0.45">
      <c r="A701" s="74" t="s">
        <v>5634</v>
      </c>
      <c r="B701" s="74" t="s">
        <v>5635</v>
      </c>
      <c r="C701" s="74" t="s">
        <v>5636</v>
      </c>
      <c r="D701" s="74" t="s">
        <v>5637</v>
      </c>
      <c r="E701" s="74" t="s">
        <v>5638</v>
      </c>
      <c r="F701" s="223" t="s">
        <v>5630</v>
      </c>
      <c r="G701" s="74" t="s">
        <v>5631</v>
      </c>
      <c r="H701" s="74">
        <v>3</v>
      </c>
    </row>
    <row r="702" spans="1:8" ht="85.5" x14ac:dyDescent="0.45">
      <c r="A702" s="9" t="s">
        <v>5639</v>
      </c>
      <c r="B702" s="9" t="s">
        <v>5640</v>
      </c>
      <c r="C702" s="9" t="s">
        <v>5641</v>
      </c>
      <c r="D702" s="9" t="s">
        <v>5642</v>
      </c>
      <c r="E702" s="9" t="s">
        <v>5643</v>
      </c>
      <c r="F702" s="223" t="s">
        <v>5630</v>
      </c>
      <c r="G702" s="9" t="s">
        <v>5631</v>
      </c>
      <c r="H702" s="9">
        <v>3</v>
      </c>
    </row>
    <row r="703" spans="1:8" ht="71.25" x14ac:dyDescent="0.45">
      <c r="A703" s="9" t="s">
        <v>5644</v>
      </c>
      <c r="B703" s="9" t="s">
        <v>5645</v>
      </c>
      <c r="C703" s="9" t="s">
        <v>5646</v>
      </c>
      <c r="D703" s="9" t="s">
        <v>5647</v>
      </c>
      <c r="E703" s="9" t="s">
        <v>5648</v>
      </c>
      <c r="F703" s="223" t="s">
        <v>5630</v>
      </c>
      <c r="G703" s="9" t="s">
        <v>5631</v>
      </c>
      <c r="H703" s="9">
        <v>3</v>
      </c>
    </row>
    <row r="704" spans="1:8" ht="99.75" x14ac:dyDescent="0.45">
      <c r="A704" s="9" t="s">
        <v>5649</v>
      </c>
      <c r="B704" s="9" t="s">
        <v>5650</v>
      </c>
      <c r="C704" s="9" t="s">
        <v>5651</v>
      </c>
      <c r="D704" s="9" t="s">
        <v>5652</v>
      </c>
      <c r="E704" s="9" t="s">
        <v>5653</v>
      </c>
      <c r="F704" s="223" t="s">
        <v>5630</v>
      </c>
      <c r="G704" s="9" t="s">
        <v>5631</v>
      </c>
      <c r="H704" s="9">
        <v>3</v>
      </c>
    </row>
    <row r="705" spans="1:8" ht="99.75" x14ac:dyDescent="0.45">
      <c r="A705" s="9" t="s">
        <v>5654</v>
      </c>
      <c r="B705" s="9" t="s">
        <v>5655</v>
      </c>
      <c r="C705" s="9" t="s">
        <v>5656</v>
      </c>
      <c r="D705" s="9" t="s">
        <v>5657</v>
      </c>
      <c r="E705" s="9" t="s">
        <v>5658</v>
      </c>
      <c r="F705" s="223" t="s">
        <v>5630</v>
      </c>
      <c r="G705" s="9" t="s">
        <v>5631</v>
      </c>
      <c r="H705" s="9">
        <v>3</v>
      </c>
    </row>
    <row r="706" spans="1:8" ht="99.75" x14ac:dyDescent="0.45">
      <c r="A706" s="9" t="s">
        <v>5659</v>
      </c>
      <c r="B706" s="9" t="s">
        <v>5660</v>
      </c>
      <c r="C706" s="9" t="s">
        <v>5661</v>
      </c>
      <c r="D706" s="9" t="s">
        <v>5662</v>
      </c>
      <c r="E706" s="9" t="s">
        <v>5663</v>
      </c>
      <c r="F706" s="223" t="s">
        <v>5630</v>
      </c>
      <c r="G706" s="9" t="s">
        <v>5631</v>
      </c>
      <c r="H706" s="9">
        <v>3</v>
      </c>
    </row>
    <row r="707" spans="1:8" ht="85.5" x14ac:dyDescent="0.45">
      <c r="A707" s="9" t="s">
        <v>5664</v>
      </c>
      <c r="B707" s="9" t="s">
        <v>5665</v>
      </c>
      <c r="C707" s="9" t="s">
        <v>5666</v>
      </c>
      <c r="D707" s="9" t="s">
        <v>5667</v>
      </c>
      <c r="E707" s="9" t="s">
        <v>5668</v>
      </c>
      <c r="F707" s="223" t="s">
        <v>5630</v>
      </c>
      <c r="G707" s="9" t="s">
        <v>5631</v>
      </c>
      <c r="H707" s="9">
        <v>3</v>
      </c>
    </row>
    <row r="708" spans="1:8" ht="71.25" x14ac:dyDescent="0.45">
      <c r="A708" s="223" t="s">
        <v>5669</v>
      </c>
      <c r="B708" s="223" t="s">
        <v>5670</v>
      </c>
      <c r="C708" s="223" t="s">
        <v>5671</v>
      </c>
      <c r="D708" s="223" t="s">
        <v>5672</v>
      </c>
      <c r="E708" s="223" t="s">
        <v>5673</v>
      </c>
      <c r="F708" s="223" t="s">
        <v>5630</v>
      </c>
      <c r="G708" s="223" t="s">
        <v>5631</v>
      </c>
      <c r="H708" s="223">
        <v>3</v>
      </c>
    </row>
    <row r="709" spans="1:8" ht="47.25" x14ac:dyDescent="0.45">
      <c r="A709" s="232" t="s">
        <v>5674</v>
      </c>
      <c r="B709" s="232" t="s">
        <v>5675</v>
      </c>
      <c r="C709" s="232" t="s">
        <v>5676</v>
      </c>
      <c r="D709" s="232" t="s">
        <v>5677</v>
      </c>
      <c r="E709" s="232" t="s">
        <v>5678</v>
      </c>
      <c r="F709" s="232" t="s">
        <v>19</v>
      </c>
      <c r="G709" s="232" t="s">
        <v>19</v>
      </c>
      <c r="H709" s="232">
        <v>1</v>
      </c>
    </row>
    <row r="710" spans="1:8" ht="28.5" x14ac:dyDescent="0.45">
      <c r="A710" s="11" t="s">
        <v>5679</v>
      </c>
      <c r="B710" s="11" t="s">
        <v>5680</v>
      </c>
      <c r="C710" s="11" t="s">
        <v>5681</v>
      </c>
      <c r="D710" s="11" t="s">
        <v>5682</v>
      </c>
      <c r="E710" s="11" t="s">
        <v>5683</v>
      </c>
      <c r="F710" s="11" t="s">
        <v>5675</v>
      </c>
      <c r="G710" s="11" t="s">
        <v>5676</v>
      </c>
      <c r="H710" s="11">
        <v>2</v>
      </c>
    </row>
    <row r="711" spans="1:8" ht="28.5" x14ac:dyDescent="0.45">
      <c r="A711" s="74" t="s">
        <v>2062</v>
      </c>
      <c r="B711" s="74" t="s">
        <v>5684</v>
      </c>
      <c r="C711" s="74" t="s">
        <v>5685</v>
      </c>
      <c r="D711" s="74" t="s">
        <v>5686</v>
      </c>
      <c r="E711" s="74" t="s">
        <v>5687</v>
      </c>
      <c r="F711" s="223" t="s">
        <v>5680</v>
      </c>
      <c r="G711" s="74" t="s">
        <v>5681</v>
      </c>
      <c r="H711" s="74">
        <v>3</v>
      </c>
    </row>
    <row r="712" spans="1:8" ht="28.5" x14ac:dyDescent="0.45">
      <c r="A712" s="9" t="s">
        <v>5688</v>
      </c>
      <c r="B712" s="9" t="s">
        <v>5689</v>
      </c>
      <c r="C712" s="9" t="s">
        <v>5690</v>
      </c>
      <c r="D712" s="9" t="s">
        <v>5691</v>
      </c>
      <c r="E712" s="9" t="s">
        <v>5692</v>
      </c>
      <c r="F712" s="223" t="s">
        <v>5680</v>
      </c>
      <c r="G712" s="9" t="s">
        <v>5681</v>
      </c>
      <c r="H712" s="9">
        <v>3</v>
      </c>
    </row>
    <row r="713" spans="1:8" ht="28.5" x14ac:dyDescent="0.45">
      <c r="A713" s="9" t="s">
        <v>5693</v>
      </c>
      <c r="B713" s="9" t="s">
        <v>5694</v>
      </c>
      <c r="C713" s="9" t="s">
        <v>5695</v>
      </c>
      <c r="D713" s="9" t="s">
        <v>5696</v>
      </c>
      <c r="E713" s="9" t="s">
        <v>5697</v>
      </c>
      <c r="F713" s="223" t="s">
        <v>5680</v>
      </c>
      <c r="G713" s="9" t="s">
        <v>5681</v>
      </c>
      <c r="H713" s="9">
        <v>3</v>
      </c>
    </row>
    <row r="714" spans="1:8" ht="57" x14ac:dyDescent="0.45">
      <c r="A714" s="9" t="s">
        <v>5698</v>
      </c>
      <c r="B714" s="9" t="s">
        <v>5699</v>
      </c>
      <c r="C714" s="9" t="s">
        <v>5700</v>
      </c>
      <c r="D714" s="9" t="s">
        <v>5701</v>
      </c>
      <c r="E714" s="9" t="s">
        <v>5702</v>
      </c>
      <c r="F714" s="223" t="s">
        <v>5680</v>
      </c>
      <c r="G714" s="9" t="s">
        <v>5681</v>
      </c>
      <c r="H714" s="9">
        <v>3</v>
      </c>
    </row>
    <row r="715" spans="1:8" ht="28.5" x14ac:dyDescent="0.45">
      <c r="A715" s="9" t="s">
        <v>5703</v>
      </c>
      <c r="B715" s="9" t="s">
        <v>2432</v>
      </c>
      <c r="C715" s="9" t="s">
        <v>5704</v>
      </c>
      <c r="D715" s="9" t="s">
        <v>5705</v>
      </c>
      <c r="E715" s="9" t="s">
        <v>5706</v>
      </c>
      <c r="F715" s="223" t="s">
        <v>5680</v>
      </c>
      <c r="G715" s="9" t="s">
        <v>5681</v>
      </c>
      <c r="H715" s="9">
        <v>3</v>
      </c>
    </row>
    <row r="716" spans="1:8" ht="28.5" x14ac:dyDescent="0.45">
      <c r="A716" s="223" t="s">
        <v>5707</v>
      </c>
      <c r="B716" s="223" t="s">
        <v>5708</v>
      </c>
      <c r="C716" s="223" t="s">
        <v>5709</v>
      </c>
      <c r="D716" s="223" t="s">
        <v>5710</v>
      </c>
      <c r="E716" s="223" t="s">
        <v>5711</v>
      </c>
      <c r="F716" s="223" t="s">
        <v>5680</v>
      </c>
      <c r="G716" s="223" t="s">
        <v>5681</v>
      </c>
      <c r="H716" s="223">
        <v>3</v>
      </c>
    </row>
    <row r="717" spans="1:8" ht="28.5" x14ac:dyDescent="0.45">
      <c r="A717" s="11" t="s">
        <v>5712</v>
      </c>
      <c r="B717" s="11" t="s">
        <v>5713</v>
      </c>
      <c r="C717" s="11" t="s">
        <v>5714</v>
      </c>
      <c r="D717" s="11" t="s">
        <v>5715</v>
      </c>
      <c r="E717" s="11" t="s">
        <v>5716</v>
      </c>
      <c r="F717" s="11" t="s">
        <v>5675</v>
      </c>
      <c r="G717" s="11" t="s">
        <v>5676</v>
      </c>
      <c r="H717" s="11">
        <v>2</v>
      </c>
    </row>
    <row r="718" spans="1:8" ht="28.5" x14ac:dyDescent="0.45">
      <c r="A718" s="74" t="s">
        <v>5717</v>
      </c>
      <c r="B718" s="74" t="s">
        <v>5718</v>
      </c>
      <c r="C718" s="74" t="s">
        <v>5719</v>
      </c>
      <c r="D718" s="74" t="s">
        <v>5720</v>
      </c>
      <c r="E718" s="74" t="s">
        <v>5721</v>
      </c>
      <c r="F718" s="223" t="s">
        <v>5713</v>
      </c>
      <c r="G718" s="74" t="s">
        <v>5714</v>
      </c>
      <c r="H718" s="74">
        <v>3</v>
      </c>
    </row>
    <row r="719" spans="1:8" ht="28.5" x14ac:dyDescent="0.45">
      <c r="A719" s="9" t="s">
        <v>5722</v>
      </c>
      <c r="B719" s="9" t="s">
        <v>5723</v>
      </c>
      <c r="C719" s="9" t="s">
        <v>5724</v>
      </c>
      <c r="D719" s="9" t="s">
        <v>5725</v>
      </c>
      <c r="E719" s="9" t="s">
        <v>5726</v>
      </c>
      <c r="F719" s="223" t="s">
        <v>5713</v>
      </c>
      <c r="G719" s="9" t="s">
        <v>5714</v>
      </c>
      <c r="H719" s="9">
        <v>3</v>
      </c>
    </row>
    <row r="720" spans="1:8" ht="28.5" x14ac:dyDescent="0.45">
      <c r="A720" s="9" t="s">
        <v>5727</v>
      </c>
      <c r="B720" s="9" t="s">
        <v>5728</v>
      </c>
      <c r="C720" s="9" t="s">
        <v>5729</v>
      </c>
      <c r="D720" s="9" t="s">
        <v>5730</v>
      </c>
      <c r="E720" s="9" t="s">
        <v>5731</v>
      </c>
      <c r="F720" s="223" t="s">
        <v>5713</v>
      </c>
      <c r="G720" s="9" t="s">
        <v>5714</v>
      </c>
      <c r="H720" s="9">
        <v>3</v>
      </c>
    </row>
    <row r="721" spans="1:8" x14ac:dyDescent="0.45">
      <c r="A721" s="9" t="s">
        <v>5732</v>
      </c>
      <c r="B721" s="9" t="s">
        <v>5733</v>
      </c>
      <c r="C721" s="9" t="s">
        <v>5734</v>
      </c>
      <c r="D721" s="9" t="s">
        <v>5735</v>
      </c>
      <c r="E721" s="9" t="s">
        <v>5736</v>
      </c>
      <c r="F721" s="223" t="s">
        <v>5713</v>
      </c>
      <c r="G721" s="9" t="s">
        <v>5714</v>
      </c>
      <c r="H721" s="9">
        <v>3</v>
      </c>
    </row>
    <row r="722" spans="1:8" ht="57" x14ac:dyDescent="0.45">
      <c r="A722" s="9" t="s">
        <v>1917</v>
      </c>
      <c r="B722" s="9" t="s">
        <v>5737</v>
      </c>
      <c r="C722" s="9" t="s">
        <v>5738</v>
      </c>
      <c r="D722" s="9" t="s">
        <v>5739</v>
      </c>
      <c r="E722" s="9" t="s">
        <v>5740</v>
      </c>
      <c r="F722" s="223" t="s">
        <v>5713</v>
      </c>
      <c r="G722" s="9" t="s">
        <v>5714</v>
      </c>
      <c r="H722" s="9">
        <v>3</v>
      </c>
    </row>
    <row r="723" spans="1:8" ht="42.75" x14ac:dyDescent="0.45">
      <c r="A723" s="9" t="s">
        <v>1923</v>
      </c>
      <c r="B723" s="9" t="s">
        <v>5741</v>
      </c>
      <c r="C723" s="9" t="s">
        <v>5742</v>
      </c>
      <c r="D723" s="9" t="s">
        <v>5743</v>
      </c>
      <c r="E723" s="9" t="s">
        <v>5744</v>
      </c>
      <c r="F723" s="223" t="s">
        <v>5713</v>
      </c>
      <c r="G723" s="9" t="s">
        <v>5714</v>
      </c>
      <c r="H723" s="9">
        <v>3</v>
      </c>
    </row>
    <row r="724" spans="1:8" x14ac:dyDescent="0.45">
      <c r="A724" s="9" t="s">
        <v>1972</v>
      </c>
      <c r="B724" s="9" t="s">
        <v>2604</v>
      </c>
      <c r="C724" s="9" t="s">
        <v>5745</v>
      </c>
      <c r="D724" s="9" t="s">
        <v>5746</v>
      </c>
      <c r="E724" s="9" t="s">
        <v>5747</v>
      </c>
      <c r="F724" s="223" t="s">
        <v>5713</v>
      </c>
      <c r="G724" s="9" t="s">
        <v>5714</v>
      </c>
      <c r="H724" s="9">
        <v>3</v>
      </c>
    </row>
    <row r="725" spans="1:8" ht="71.25" x14ac:dyDescent="0.45">
      <c r="A725" s="9" t="s">
        <v>5748</v>
      </c>
      <c r="B725" s="9" t="s">
        <v>5749</v>
      </c>
      <c r="C725" s="9" t="s">
        <v>5750</v>
      </c>
      <c r="D725" s="9" t="s">
        <v>5751</v>
      </c>
      <c r="E725" s="9" t="s">
        <v>5752</v>
      </c>
      <c r="F725" s="223" t="s">
        <v>5713</v>
      </c>
      <c r="G725" s="9" t="s">
        <v>5714</v>
      </c>
      <c r="H725" s="9">
        <v>3</v>
      </c>
    </row>
    <row r="726" spans="1:8" ht="85.5" x14ac:dyDescent="0.45">
      <c r="A726" s="9" t="s">
        <v>1941</v>
      </c>
      <c r="B726" s="9" t="s">
        <v>2379</v>
      </c>
      <c r="C726" s="9" t="s">
        <v>5753</v>
      </c>
      <c r="D726" s="9" t="s">
        <v>10859</v>
      </c>
      <c r="E726" s="9" t="s">
        <v>5754</v>
      </c>
      <c r="F726" s="223" t="s">
        <v>5713</v>
      </c>
      <c r="G726" s="9" t="s">
        <v>5714</v>
      </c>
      <c r="H726" s="9">
        <v>3</v>
      </c>
    </row>
    <row r="727" spans="1:8" ht="85.5" x14ac:dyDescent="0.45">
      <c r="A727" s="9" t="s">
        <v>1933</v>
      </c>
      <c r="B727" s="9" t="s">
        <v>5755</v>
      </c>
      <c r="C727" s="9" t="s">
        <v>5756</v>
      </c>
      <c r="D727" s="9" t="s">
        <v>9237</v>
      </c>
      <c r="E727" s="9" t="s">
        <v>5757</v>
      </c>
      <c r="F727" s="223" t="s">
        <v>5713</v>
      </c>
      <c r="G727" s="9" t="s">
        <v>5714</v>
      </c>
      <c r="H727" s="9">
        <v>3</v>
      </c>
    </row>
    <row r="728" spans="1:8" ht="99.75" x14ac:dyDescent="0.45">
      <c r="A728" s="9" t="s">
        <v>1936</v>
      </c>
      <c r="B728" s="9" t="s">
        <v>5758</v>
      </c>
      <c r="C728" s="9" t="s">
        <v>5759</v>
      </c>
      <c r="D728" s="9" t="s">
        <v>9238</v>
      </c>
      <c r="E728" s="9" t="s">
        <v>5760</v>
      </c>
      <c r="F728" s="223" t="s">
        <v>5713</v>
      </c>
      <c r="G728" s="9" t="s">
        <v>5714</v>
      </c>
      <c r="H728" s="9">
        <v>3</v>
      </c>
    </row>
    <row r="729" spans="1:8" ht="85.5" x14ac:dyDescent="0.45">
      <c r="A729" s="223" t="s">
        <v>1939</v>
      </c>
      <c r="B729" s="223" t="s">
        <v>5761</v>
      </c>
      <c r="C729" s="223" t="s">
        <v>5762</v>
      </c>
      <c r="D729" s="223" t="s">
        <v>9239</v>
      </c>
      <c r="E729" s="223" t="s">
        <v>5763</v>
      </c>
      <c r="F729" s="223" t="s">
        <v>5713</v>
      </c>
      <c r="G729" s="223" t="s">
        <v>5714</v>
      </c>
      <c r="H729" s="223">
        <v>3</v>
      </c>
    </row>
    <row r="730" spans="1:8" ht="57" x14ac:dyDescent="0.45">
      <c r="A730" s="11" t="s">
        <v>2005</v>
      </c>
      <c r="B730" s="11" t="s">
        <v>5764</v>
      </c>
      <c r="C730" s="11" t="s">
        <v>5765</v>
      </c>
      <c r="D730" s="11" t="s">
        <v>5766</v>
      </c>
      <c r="E730" s="11" t="s">
        <v>5767</v>
      </c>
      <c r="F730" s="11" t="s">
        <v>5675</v>
      </c>
      <c r="G730" s="11" t="s">
        <v>5676</v>
      </c>
      <c r="H730" s="11">
        <v>2</v>
      </c>
    </row>
    <row r="731" spans="1:8" ht="28.5" x14ac:dyDescent="0.45">
      <c r="A731" s="74" t="s">
        <v>5768</v>
      </c>
      <c r="B731" s="74" t="s">
        <v>5769</v>
      </c>
      <c r="C731" s="74" t="s">
        <v>5770</v>
      </c>
      <c r="D731" s="74" t="s">
        <v>5771</v>
      </c>
      <c r="E731" s="74" t="s">
        <v>5772</v>
      </c>
      <c r="F731" s="223" t="s">
        <v>5764</v>
      </c>
      <c r="G731" s="74" t="s">
        <v>5765</v>
      </c>
      <c r="H731" s="74">
        <v>3</v>
      </c>
    </row>
    <row r="732" spans="1:8" ht="42.75" x14ac:dyDescent="0.45">
      <c r="A732" s="9" t="s">
        <v>1944</v>
      </c>
      <c r="B732" s="9" t="s">
        <v>5773</v>
      </c>
      <c r="C732" s="9" t="s">
        <v>5774</v>
      </c>
      <c r="D732" s="9" t="s">
        <v>5775</v>
      </c>
      <c r="E732" s="9" t="s">
        <v>5776</v>
      </c>
      <c r="F732" s="223" t="s">
        <v>5764</v>
      </c>
      <c r="G732" s="9" t="s">
        <v>5765</v>
      </c>
      <c r="H732" s="9">
        <v>3</v>
      </c>
    </row>
    <row r="733" spans="1:8" x14ac:dyDescent="0.45">
      <c r="A733" s="9" t="s">
        <v>5777</v>
      </c>
      <c r="B733" s="9" t="s">
        <v>5778</v>
      </c>
      <c r="C733" s="9" t="s">
        <v>5779</v>
      </c>
      <c r="D733" s="9" t="s">
        <v>5780</v>
      </c>
      <c r="E733" s="9" t="s">
        <v>5781</v>
      </c>
      <c r="F733" s="223" t="s">
        <v>5764</v>
      </c>
      <c r="G733" s="9" t="s">
        <v>5765</v>
      </c>
      <c r="H733" s="9">
        <v>3</v>
      </c>
    </row>
    <row r="734" spans="1:8" ht="85.5" x14ac:dyDescent="0.45">
      <c r="A734" s="9" t="s">
        <v>5782</v>
      </c>
      <c r="B734" s="9" t="s">
        <v>5783</v>
      </c>
      <c r="C734" s="9" t="s">
        <v>5784</v>
      </c>
      <c r="D734" s="9" t="s">
        <v>5785</v>
      </c>
      <c r="E734" s="9" t="s">
        <v>5786</v>
      </c>
      <c r="F734" s="223" t="s">
        <v>5764</v>
      </c>
      <c r="G734" s="9" t="s">
        <v>5765</v>
      </c>
      <c r="H734" s="9">
        <v>3</v>
      </c>
    </row>
    <row r="735" spans="1:8" ht="42.75" x14ac:dyDescent="0.45">
      <c r="A735" s="9" t="s">
        <v>5787</v>
      </c>
      <c r="B735" s="9" t="s">
        <v>5788</v>
      </c>
      <c r="C735" s="9" t="s">
        <v>5789</v>
      </c>
      <c r="D735" s="9" t="s">
        <v>5790</v>
      </c>
      <c r="E735" s="9" t="s">
        <v>5791</v>
      </c>
      <c r="F735" s="223" t="s">
        <v>5764</v>
      </c>
      <c r="G735" s="9" t="s">
        <v>5765</v>
      </c>
      <c r="H735" s="9">
        <v>3</v>
      </c>
    </row>
    <row r="736" spans="1:8" x14ac:dyDescent="0.45">
      <c r="A736" s="9" t="s">
        <v>5792</v>
      </c>
      <c r="B736" s="9" t="s">
        <v>2300</v>
      </c>
      <c r="C736" s="9" t="s">
        <v>5793</v>
      </c>
      <c r="D736" s="9" t="s">
        <v>5794</v>
      </c>
      <c r="E736" s="9" t="s">
        <v>5795</v>
      </c>
      <c r="F736" s="223" t="s">
        <v>5764</v>
      </c>
      <c r="G736" s="9" t="s">
        <v>5765</v>
      </c>
      <c r="H736" s="9">
        <v>3</v>
      </c>
    </row>
    <row r="737" spans="1:8" ht="71.25" x14ac:dyDescent="0.45">
      <c r="A737" s="9" t="s">
        <v>1910</v>
      </c>
      <c r="B737" s="9" t="s">
        <v>2471</v>
      </c>
      <c r="C737" s="9" t="s">
        <v>5796</v>
      </c>
      <c r="D737" s="9" t="s">
        <v>5797</v>
      </c>
      <c r="E737" s="9" t="s">
        <v>5798</v>
      </c>
      <c r="F737" s="223" t="s">
        <v>5764</v>
      </c>
      <c r="G737" s="9" t="s">
        <v>5765</v>
      </c>
      <c r="H737" s="9">
        <v>3</v>
      </c>
    </row>
    <row r="738" spans="1:8" ht="28.5" x14ac:dyDescent="0.45">
      <c r="A738" s="223" t="s">
        <v>5799</v>
      </c>
      <c r="B738" s="223" t="s">
        <v>2305</v>
      </c>
      <c r="C738" s="223" t="s">
        <v>5800</v>
      </c>
      <c r="D738" s="223" t="s">
        <v>5801</v>
      </c>
      <c r="E738" s="223" t="s">
        <v>5802</v>
      </c>
      <c r="F738" s="223" t="s">
        <v>5764</v>
      </c>
      <c r="G738" s="223" t="s">
        <v>5765</v>
      </c>
      <c r="H738" s="223">
        <v>3</v>
      </c>
    </row>
    <row r="739" spans="1:8" x14ac:dyDescent="0.45">
      <c r="A739" s="11" t="s">
        <v>1997</v>
      </c>
      <c r="B739" s="11" t="s">
        <v>2309</v>
      </c>
      <c r="C739" s="11" t="s">
        <v>5803</v>
      </c>
      <c r="D739" s="11" t="s">
        <v>5804</v>
      </c>
      <c r="E739" s="11" t="s">
        <v>5805</v>
      </c>
      <c r="F739" s="11" t="s">
        <v>5675</v>
      </c>
      <c r="G739" s="11" t="s">
        <v>5676</v>
      </c>
      <c r="H739" s="11">
        <v>2</v>
      </c>
    </row>
    <row r="740" spans="1:8" ht="57" x14ac:dyDescent="0.45">
      <c r="A740" s="74" t="s">
        <v>5806</v>
      </c>
      <c r="B740" s="74" t="s">
        <v>5807</v>
      </c>
      <c r="C740" s="74" t="s">
        <v>5808</v>
      </c>
      <c r="D740" s="74" t="s">
        <v>5809</v>
      </c>
      <c r="E740" s="74" t="s">
        <v>5810</v>
      </c>
      <c r="F740" s="223" t="s">
        <v>2309</v>
      </c>
      <c r="G740" s="74" t="s">
        <v>5803</v>
      </c>
      <c r="H740" s="74">
        <v>3</v>
      </c>
    </row>
    <row r="741" spans="1:8" ht="85.5" x14ac:dyDescent="0.45">
      <c r="A741" s="9" t="s">
        <v>5811</v>
      </c>
      <c r="B741" s="9" t="s">
        <v>5812</v>
      </c>
      <c r="C741" s="9" t="s">
        <v>5813</v>
      </c>
      <c r="D741" s="9" t="s">
        <v>5814</v>
      </c>
      <c r="E741" s="9" t="s">
        <v>5815</v>
      </c>
      <c r="F741" s="223" t="s">
        <v>2309</v>
      </c>
      <c r="G741" s="9" t="s">
        <v>5803</v>
      </c>
      <c r="H741" s="9">
        <v>3</v>
      </c>
    </row>
    <row r="742" spans="1:8" ht="42.75" x14ac:dyDescent="0.45">
      <c r="A742" s="9" t="s">
        <v>5816</v>
      </c>
      <c r="B742" s="9" t="s">
        <v>5817</v>
      </c>
      <c r="C742" s="9" t="s">
        <v>5818</v>
      </c>
      <c r="D742" s="9" t="s">
        <v>5819</v>
      </c>
      <c r="E742" s="9" t="s">
        <v>5820</v>
      </c>
      <c r="F742" s="223" t="s">
        <v>2309</v>
      </c>
      <c r="G742" s="9" t="s">
        <v>5803</v>
      </c>
      <c r="H742" s="9">
        <v>3</v>
      </c>
    </row>
    <row r="743" spans="1:8" ht="99.75" x14ac:dyDescent="0.45">
      <c r="A743" s="9" t="s">
        <v>5821</v>
      </c>
      <c r="B743" s="9" t="s">
        <v>2314</v>
      </c>
      <c r="C743" s="9" t="s">
        <v>5822</v>
      </c>
      <c r="D743" s="9" t="s">
        <v>5823</v>
      </c>
      <c r="E743" s="9" t="s">
        <v>5824</v>
      </c>
      <c r="F743" s="223" t="s">
        <v>2309</v>
      </c>
      <c r="G743" s="9" t="s">
        <v>5803</v>
      </c>
      <c r="H743" s="9">
        <v>3</v>
      </c>
    </row>
    <row r="744" spans="1:8" ht="85.5" x14ac:dyDescent="0.45">
      <c r="A744" s="9" t="s">
        <v>5825</v>
      </c>
      <c r="B744" s="9" t="s">
        <v>5826</v>
      </c>
      <c r="C744" s="9" t="s">
        <v>5827</v>
      </c>
      <c r="D744" s="9" t="s">
        <v>5828</v>
      </c>
      <c r="E744" s="9" t="s">
        <v>5829</v>
      </c>
      <c r="F744" s="223" t="s">
        <v>2309</v>
      </c>
      <c r="G744" s="9" t="s">
        <v>5803</v>
      </c>
      <c r="H744" s="9">
        <v>3</v>
      </c>
    </row>
    <row r="745" spans="1:8" ht="57" x14ac:dyDescent="0.45">
      <c r="A745" s="9" t="s">
        <v>5830</v>
      </c>
      <c r="B745" s="9" t="s">
        <v>5831</v>
      </c>
      <c r="C745" s="9" t="s">
        <v>5832</v>
      </c>
      <c r="D745" s="9" t="s">
        <v>5833</v>
      </c>
      <c r="E745" s="9" t="s">
        <v>5834</v>
      </c>
      <c r="F745" s="223" t="s">
        <v>2309</v>
      </c>
      <c r="G745" s="9" t="s">
        <v>5803</v>
      </c>
      <c r="H745" s="9">
        <v>3</v>
      </c>
    </row>
    <row r="746" spans="1:8" ht="114" x14ac:dyDescent="0.45">
      <c r="A746" s="9" t="s">
        <v>5835</v>
      </c>
      <c r="B746" s="9" t="s">
        <v>5836</v>
      </c>
      <c r="C746" s="9" t="s">
        <v>5837</v>
      </c>
      <c r="D746" s="9" t="s">
        <v>5838</v>
      </c>
      <c r="E746" s="9" t="s">
        <v>5839</v>
      </c>
      <c r="F746" s="223" t="s">
        <v>2309</v>
      </c>
      <c r="G746" s="9" t="s">
        <v>5803</v>
      </c>
      <c r="H746" s="9">
        <v>3</v>
      </c>
    </row>
    <row r="747" spans="1:8" ht="71.25" x14ac:dyDescent="0.45">
      <c r="A747" s="9" t="s">
        <v>5840</v>
      </c>
      <c r="B747" s="9" t="s">
        <v>5841</v>
      </c>
      <c r="C747" s="9" t="s">
        <v>5842</v>
      </c>
      <c r="D747" s="9" t="s">
        <v>5843</v>
      </c>
      <c r="E747" s="9" t="s">
        <v>5844</v>
      </c>
      <c r="F747" s="223" t="s">
        <v>2309</v>
      </c>
      <c r="G747" s="9" t="s">
        <v>5803</v>
      </c>
      <c r="H747" s="9">
        <v>3</v>
      </c>
    </row>
    <row r="748" spans="1:8" x14ac:dyDescent="0.45">
      <c r="A748" s="223" t="s">
        <v>5845</v>
      </c>
      <c r="B748" s="223" t="s">
        <v>5846</v>
      </c>
      <c r="C748" s="223" t="s">
        <v>5847</v>
      </c>
      <c r="D748" s="223" t="s">
        <v>5848</v>
      </c>
      <c r="E748" s="223" t="s">
        <v>5849</v>
      </c>
      <c r="F748" s="223" t="s">
        <v>2309</v>
      </c>
      <c r="G748" s="223" t="s">
        <v>5803</v>
      </c>
      <c r="H748" s="223">
        <v>3</v>
      </c>
    </row>
    <row r="749" spans="1:8" ht="57" x14ac:dyDescent="0.45">
      <c r="A749" s="11" t="s">
        <v>1966</v>
      </c>
      <c r="B749" s="11" t="s">
        <v>5850</v>
      </c>
      <c r="C749" s="11" t="s">
        <v>5851</v>
      </c>
      <c r="D749" s="11" t="s">
        <v>5852</v>
      </c>
      <c r="E749" s="11" t="s">
        <v>5853</v>
      </c>
      <c r="F749" s="11" t="s">
        <v>5675</v>
      </c>
      <c r="G749" s="11" t="s">
        <v>5676</v>
      </c>
      <c r="H749" s="11">
        <v>2</v>
      </c>
    </row>
    <row r="750" spans="1:8" ht="71.25" x14ac:dyDescent="0.45">
      <c r="A750" s="74" t="s">
        <v>5854</v>
      </c>
      <c r="B750" s="74" t="s">
        <v>5855</v>
      </c>
      <c r="C750" s="74" t="s">
        <v>5856</v>
      </c>
      <c r="D750" s="74" t="s">
        <v>5857</v>
      </c>
      <c r="E750" s="74" t="s">
        <v>5858</v>
      </c>
      <c r="F750" s="223" t="s">
        <v>5850</v>
      </c>
      <c r="G750" s="74" t="s">
        <v>5851</v>
      </c>
      <c r="H750" s="74">
        <v>3</v>
      </c>
    </row>
    <row r="751" spans="1:8" ht="99.75" x14ac:dyDescent="0.45">
      <c r="A751" s="9" t="s">
        <v>1951</v>
      </c>
      <c r="B751" s="9" t="s">
        <v>5859</v>
      </c>
      <c r="C751" s="9" t="s">
        <v>5860</v>
      </c>
      <c r="D751" s="9" t="s">
        <v>5861</v>
      </c>
      <c r="E751" s="9" t="s">
        <v>5862</v>
      </c>
      <c r="F751" s="223" t="s">
        <v>5850</v>
      </c>
      <c r="G751" s="9" t="s">
        <v>5851</v>
      </c>
      <c r="H751" s="9">
        <v>3</v>
      </c>
    </row>
    <row r="752" spans="1:8" ht="142.5" x14ac:dyDescent="0.45">
      <c r="A752" s="9" t="s">
        <v>1925</v>
      </c>
      <c r="B752" s="9" t="s">
        <v>5863</v>
      </c>
      <c r="C752" s="9" t="s">
        <v>5864</v>
      </c>
      <c r="D752" s="9" t="s">
        <v>5865</v>
      </c>
      <c r="E752" s="9" t="s">
        <v>5866</v>
      </c>
      <c r="F752" s="223" t="s">
        <v>5850</v>
      </c>
      <c r="G752" s="9" t="s">
        <v>5851</v>
      </c>
      <c r="H752" s="9">
        <v>3</v>
      </c>
    </row>
    <row r="753" spans="1:8" ht="85.5" x14ac:dyDescent="0.45">
      <c r="A753" s="9" t="s">
        <v>5867</v>
      </c>
      <c r="B753" s="9" t="s">
        <v>5868</v>
      </c>
      <c r="C753" s="9" t="s">
        <v>5869</v>
      </c>
      <c r="D753" s="9" t="s">
        <v>5870</v>
      </c>
      <c r="E753" s="9" t="s">
        <v>5871</v>
      </c>
      <c r="F753" s="223" t="s">
        <v>5850</v>
      </c>
      <c r="G753" s="9" t="s">
        <v>5851</v>
      </c>
      <c r="H753" s="9">
        <v>3</v>
      </c>
    </row>
    <row r="754" spans="1:8" ht="57" x14ac:dyDescent="0.45">
      <c r="A754" s="9" t="s">
        <v>5872</v>
      </c>
      <c r="B754" s="9" t="s">
        <v>5873</v>
      </c>
      <c r="C754" s="9" t="s">
        <v>5874</v>
      </c>
      <c r="D754" s="9" t="s">
        <v>5875</v>
      </c>
      <c r="E754" s="9" t="s">
        <v>5876</v>
      </c>
      <c r="F754" s="223" t="s">
        <v>5850</v>
      </c>
      <c r="G754" s="9" t="s">
        <v>5851</v>
      </c>
      <c r="H754" s="9">
        <v>3</v>
      </c>
    </row>
    <row r="755" spans="1:8" ht="114" x14ac:dyDescent="0.45">
      <c r="A755" s="9" t="s">
        <v>1911</v>
      </c>
      <c r="B755" s="9" t="s">
        <v>5877</v>
      </c>
      <c r="C755" s="9" t="s">
        <v>5878</v>
      </c>
      <c r="D755" s="9" t="s">
        <v>5879</v>
      </c>
      <c r="E755" s="9" t="s">
        <v>5880</v>
      </c>
      <c r="F755" s="223" t="s">
        <v>5850</v>
      </c>
      <c r="G755" s="9" t="s">
        <v>5851</v>
      </c>
      <c r="H755" s="9">
        <v>3</v>
      </c>
    </row>
    <row r="756" spans="1:8" ht="42.75" x14ac:dyDescent="0.45">
      <c r="A756" s="223" t="s">
        <v>5881</v>
      </c>
      <c r="B756" s="223" t="s">
        <v>5882</v>
      </c>
      <c r="C756" s="223" t="s">
        <v>5883</v>
      </c>
      <c r="D756" s="223" t="s">
        <v>5884</v>
      </c>
      <c r="E756" s="223" t="s">
        <v>5885</v>
      </c>
      <c r="F756" s="223" t="s">
        <v>5850</v>
      </c>
      <c r="G756" s="223" t="s">
        <v>5851</v>
      </c>
      <c r="H756" s="223">
        <v>3</v>
      </c>
    </row>
    <row r="757" spans="1:8" ht="57" x14ac:dyDescent="0.45">
      <c r="A757" s="11" t="s">
        <v>1949</v>
      </c>
      <c r="B757" s="11" t="s">
        <v>5886</v>
      </c>
      <c r="C757" s="11" t="s">
        <v>5887</v>
      </c>
      <c r="D757" s="11" t="s">
        <v>5888</v>
      </c>
      <c r="E757" s="11" t="s">
        <v>5889</v>
      </c>
      <c r="F757" s="11" t="s">
        <v>5675</v>
      </c>
      <c r="G757" s="11" t="s">
        <v>5676</v>
      </c>
      <c r="H757" s="11">
        <v>2</v>
      </c>
    </row>
    <row r="758" spans="1:8" ht="142.5" x14ac:dyDescent="0.45">
      <c r="A758" s="74" t="s">
        <v>1926</v>
      </c>
      <c r="B758" s="74" t="s">
        <v>5890</v>
      </c>
      <c r="C758" s="74" t="s">
        <v>5891</v>
      </c>
      <c r="D758" s="74" t="s">
        <v>5892</v>
      </c>
      <c r="E758" s="74" t="s">
        <v>5893</v>
      </c>
      <c r="F758" s="223" t="s">
        <v>5886</v>
      </c>
      <c r="G758" s="74" t="s">
        <v>5887</v>
      </c>
      <c r="H758" s="74">
        <v>3</v>
      </c>
    </row>
    <row r="759" spans="1:8" ht="42.75" x14ac:dyDescent="0.45">
      <c r="A759" s="9" t="s">
        <v>1903</v>
      </c>
      <c r="B759" s="9" t="s">
        <v>5894</v>
      </c>
      <c r="C759" s="9" t="s">
        <v>5895</v>
      </c>
      <c r="D759" s="9" t="s">
        <v>5896</v>
      </c>
      <c r="E759" s="9" t="s">
        <v>5897</v>
      </c>
      <c r="F759" s="223" t="s">
        <v>5886</v>
      </c>
      <c r="G759" s="9" t="s">
        <v>5887</v>
      </c>
      <c r="H759" s="9">
        <v>3</v>
      </c>
    </row>
    <row r="760" spans="1:8" ht="114" x14ac:dyDescent="0.45">
      <c r="A760" s="9" t="s">
        <v>1950</v>
      </c>
      <c r="B760" s="9" t="s">
        <v>5898</v>
      </c>
      <c r="C760" s="9" t="s">
        <v>5899</v>
      </c>
      <c r="D760" s="9" t="s">
        <v>5900</v>
      </c>
      <c r="E760" s="9" t="s">
        <v>5901</v>
      </c>
      <c r="F760" s="223" t="s">
        <v>5886</v>
      </c>
      <c r="G760" s="9" t="s">
        <v>5887</v>
      </c>
      <c r="H760" s="9">
        <v>3</v>
      </c>
    </row>
    <row r="761" spans="1:8" ht="42.75" x14ac:dyDescent="0.45">
      <c r="A761" s="9" t="s">
        <v>1907</v>
      </c>
      <c r="B761" s="9" t="s">
        <v>5902</v>
      </c>
      <c r="C761" s="9" t="s">
        <v>5903</v>
      </c>
      <c r="D761" s="9" t="s">
        <v>5904</v>
      </c>
      <c r="E761" s="9" t="s">
        <v>5905</v>
      </c>
      <c r="F761" s="223" t="s">
        <v>5886</v>
      </c>
      <c r="G761" s="9" t="s">
        <v>5887</v>
      </c>
      <c r="H761" s="9">
        <v>3</v>
      </c>
    </row>
    <row r="762" spans="1:8" ht="85.5" x14ac:dyDescent="0.45">
      <c r="A762" s="9" t="s">
        <v>1940</v>
      </c>
      <c r="B762" s="9" t="s">
        <v>5906</v>
      </c>
      <c r="C762" s="9" t="s">
        <v>5907</v>
      </c>
      <c r="D762" s="9" t="s">
        <v>5908</v>
      </c>
      <c r="E762" s="9" t="s">
        <v>5909</v>
      </c>
      <c r="F762" s="223" t="s">
        <v>5886</v>
      </c>
      <c r="G762" s="9" t="s">
        <v>5887</v>
      </c>
      <c r="H762" s="9">
        <v>3</v>
      </c>
    </row>
    <row r="763" spans="1:8" ht="142.5" x14ac:dyDescent="0.45">
      <c r="A763" s="9" t="s">
        <v>5910</v>
      </c>
      <c r="B763" s="9" t="s">
        <v>5911</v>
      </c>
      <c r="C763" s="9" t="s">
        <v>5912</v>
      </c>
      <c r="D763" s="9" t="s">
        <v>5913</v>
      </c>
      <c r="E763" s="9" t="s">
        <v>5914</v>
      </c>
      <c r="F763" s="223" t="s">
        <v>5886</v>
      </c>
      <c r="G763" s="9" t="s">
        <v>5887</v>
      </c>
      <c r="H763" s="9">
        <v>3</v>
      </c>
    </row>
    <row r="764" spans="1:8" ht="28.5" x14ac:dyDescent="0.45">
      <c r="A764" s="223" t="s">
        <v>5915</v>
      </c>
      <c r="B764" s="223" t="s">
        <v>5916</v>
      </c>
      <c r="C764" s="223" t="s">
        <v>5917</v>
      </c>
      <c r="D764" s="223" t="s">
        <v>5918</v>
      </c>
      <c r="E764" s="223" t="s">
        <v>5919</v>
      </c>
      <c r="F764" s="223" t="s">
        <v>5886</v>
      </c>
      <c r="G764" s="223" t="s">
        <v>5887</v>
      </c>
      <c r="H764" s="223">
        <v>3</v>
      </c>
    </row>
    <row r="765" spans="1:8" ht="42.75" x14ac:dyDescent="0.45">
      <c r="A765" s="11" t="s">
        <v>1987</v>
      </c>
      <c r="B765" s="11" t="s">
        <v>5920</v>
      </c>
      <c r="C765" s="11" t="s">
        <v>5921</v>
      </c>
      <c r="D765" s="11" t="s">
        <v>5922</v>
      </c>
      <c r="E765" s="11" t="s">
        <v>5923</v>
      </c>
      <c r="F765" s="11" t="s">
        <v>5675</v>
      </c>
      <c r="G765" s="11" t="s">
        <v>5676</v>
      </c>
      <c r="H765" s="11">
        <v>2</v>
      </c>
    </row>
    <row r="766" spans="1:8" x14ac:dyDescent="0.45">
      <c r="A766" s="74" t="s">
        <v>5924</v>
      </c>
      <c r="B766" s="74" t="s">
        <v>5925</v>
      </c>
      <c r="C766" s="74" t="s">
        <v>5926</v>
      </c>
      <c r="D766" s="74" t="s">
        <v>5927</v>
      </c>
      <c r="E766" s="74" t="s">
        <v>5928</v>
      </c>
      <c r="F766" s="223" t="s">
        <v>5920</v>
      </c>
      <c r="G766" s="74" t="s">
        <v>5921</v>
      </c>
      <c r="H766" s="74">
        <v>3</v>
      </c>
    </row>
    <row r="767" spans="1:8" ht="28.5" x14ac:dyDescent="0.45">
      <c r="A767" s="9" t="s">
        <v>5929</v>
      </c>
      <c r="B767" s="9" t="s">
        <v>5930</v>
      </c>
      <c r="C767" s="9" t="s">
        <v>5931</v>
      </c>
      <c r="D767" s="9" t="s">
        <v>5932</v>
      </c>
      <c r="E767" s="9" t="s">
        <v>5933</v>
      </c>
      <c r="F767" s="223" t="s">
        <v>5920</v>
      </c>
      <c r="G767" s="9" t="s">
        <v>5921</v>
      </c>
      <c r="H767" s="9">
        <v>3</v>
      </c>
    </row>
    <row r="768" spans="1:8" ht="99.75" x14ac:dyDescent="0.45">
      <c r="A768" s="9" t="s">
        <v>1924</v>
      </c>
      <c r="B768" s="9" t="s">
        <v>5934</v>
      </c>
      <c r="C768" s="9" t="s">
        <v>5935</v>
      </c>
      <c r="D768" s="9" t="s">
        <v>5936</v>
      </c>
      <c r="E768" s="9" t="s">
        <v>5937</v>
      </c>
      <c r="F768" s="223" t="s">
        <v>5920</v>
      </c>
      <c r="G768" s="9" t="s">
        <v>5921</v>
      </c>
      <c r="H768" s="9">
        <v>3</v>
      </c>
    </row>
    <row r="769" spans="1:8" ht="42.75" x14ac:dyDescent="0.45">
      <c r="A769" s="9" t="s">
        <v>5938</v>
      </c>
      <c r="B769" s="9" t="s">
        <v>2412</v>
      </c>
      <c r="C769" s="9" t="s">
        <v>5939</v>
      </c>
      <c r="D769" s="9" t="s">
        <v>5940</v>
      </c>
      <c r="E769" s="9" t="s">
        <v>5941</v>
      </c>
      <c r="F769" s="223" t="s">
        <v>5920</v>
      </c>
      <c r="G769" s="9" t="s">
        <v>5921</v>
      </c>
      <c r="H769" s="9">
        <v>3</v>
      </c>
    </row>
    <row r="770" spans="1:8" ht="42.75" x14ac:dyDescent="0.45">
      <c r="A770" s="9" t="s">
        <v>5942</v>
      </c>
      <c r="B770" s="9" t="s">
        <v>5943</v>
      </c>
      <c r="C770" s="9" t="s">
        <v>5944</v>
      </c>
      <c r="D770" s="9" t="s">
        <v>5945</v>
      </c>
      <c r="E770" s="9" t="s">
        <v>5946</v>
      </c>
      <c r="F770" s="223" t="s">
        <v>5920</v>
      </c>
      <c r="G770" s="9" t="s">
        <v>5921</v>
      </c>
      <c r="H770" s="9">
        <v>3</v>
      </c>
    </row>
    <row r="771" spans="1:8" ht="28.5" x14ac:dyDescent="0.45">
      <c r="A771" s="9" t="s">
        <v>5947</v>
      </c>
      <c r="B771" s="9" t="s">
        <v>5948</v>
      </c>
      <c r="C771" s="9" t="s">
        <v>5949</v>
      </c>
      <c r="D771" s="9" t="s">
        <v>5950</v>
      </c>
      <c r="E771" s="9" t="s">
        <v>5951</v>
      </c>
      <c r="F771" s="223" t="s">
        <v>5920</v>
      </c>
      <c r="G771" s="9" t="s">
        <v>5921</v>
      </c>
      <c r="H771" s="9">
        <v>3</v>
      </c>
    </row>
    <row r="772" spans="1:8" ht="28.5" x14ac:dyDescent="0.45">
      <c r="A772" s="9" t="s">
        <v>5952</v>
      </c>
      <c r="B772" s="9" t="s">
        <v>5953</v>
      </c>
      <c r="C772" s="9" t="s">
        <v>5954</v>
      </c>
      <c r="D772" s="9" t="s">
        <v>5955</v>
      </c>
      <c r="E772" s="9" t="s">
        <v>5956</v>
      </c>
      <c r="F772" s="223" t="s">
        <v>5920</v>
      </c>
      <c r="G772" s="9" t="s">
        <v>5921</v>
      </c>
      <c r="H772" s="9">
        <v>3</v>
      </c>
    </row>
    <row r="773" spans="1:8" ht="28.5" x14ac:dyDescent="0.45">
      <c r="A773" s="223" t="s">
        <v>5957</v>
      </c>
      <c r="B773" s="223" t="s">
        <v>5958</v>
      </c>
      <c r="C773" s="223" t="s">
        <v>5959</v>
      </c>
      <c r="D773" s="223" t="s">
        <v>5960</v>
      </c>
      <c r="E773" s="223" t="s">
        <v>5961</v>
      </c>
      <c r="F773" s="223" t="s">
        <v>5920</v>
      </c>
      <c r="G773" s="223" t="s">
        <v>5921</v>
      </c>
      <c r="H773" s="223">
        <v>3</v>
      </c>
    </row>
    <row r="774" spans="1:8" ht="85.5" x14ac:dyDescent="0.45">
      <c r="A774" s="11" t="s">
        <v>5962</v>
      </c>
      <c r="B774" s="11" t="s">
        <v>5963</v>
      </c>
      <c r="C774" s="11" t="s">
        <v>5964</v>
      </c>
      <c r="D774" s="11" t="s">
        <v>5965</v>
      </c>
      <c r="E774" s="11" t="s">
        <v>5966</v>
      </c>
      <c r="F774" s="11" t="s">
        <v>5675</v>
      </c>
      <c r="G774" s="11" t="s">
        <v>5676</v>
      </c>
      <c r="H774" s="11">
        <v>2</v>
      </c>
    </row>
    <row r="775" spans="1:8" ht="57" x14ac:dyDescent="0.45">
      <c r="A775" s="74" t="s">
        <v>5967</v>
      </c>
      <c r="B775" s="74" t="s">
        <v>2634</v>
      </c>
      <c r="C775" s="74" t="s">
        <v>5968</v>
      </c>
      <c r="D775" s="74" t="s">
        <v>5969</v>
      </c>
      <c r="E775" s="74" t="s">
        <v>5970</v>
      </c>
      <c r="F775" s="223" t="s">
        <v>5963</v>
      </c>
      <c r="G775" s="74" t="s">
        <v>5964</v>
      </c>
      <c r="H775" s="74">
        <v>3</v>
      </c>
    </row>
    <row r="776" spans="1:8" ht="199.5" x14ac:dyDescent="0.45">
      <c r="A776" s="9" t="s">
        <v>5971</v>
      </c>
      <c r="B776" s="9" t="s">
        <v>5972</v>
      </c>
      <c r="C776" s="9" t="s">
        <v>5973</v>
      </c>
      <c r="D776" s="9" t="s">
        <v>5974</v>
      </c>
      <c r="E776" s="9" t="s">
        <v>5975</v>
      </c>
      <c r="F776" s="223" t="s">
        <v>5963</v>
      </c>
      <c r="G776" s="9" t="s">
        <v>5964</v>
      </c>
      <c r="H776" s="9">
        <v>3</v>
      </c>
    </row>
    <row r="777" spans="1:8" ht="228" x14ac:dyDescent="0.45">
      <c r="A777" s="9" t="s">
        <v>5976</v>
      </c>
      <c r="B777" s="9" t="s">
        <v>5977</v>
      </c>
      <c r="C777" s="9" t="s">
        <v>5978</v>
      </c>
      <c r="D777" s="9" t="s">
        <v>5979</v>
      </c>
      <c r="E777" s="9" t="s">
        <v>5980</v>
      </c>
      <c r="F777" s="223" t="s">
        <v>5963</v>
      </c>
      <c r="G777" s="9" t="s">
        <v>5964</v>
      </c>
      <c r="H777" s="9">
        <v>3</v>
      </c>
    </row>
    <row r="778" spans="1:8" ht="28.5" x14ac:dyDescent="0.45">
      <c r="A778" s="9" t="s">
        <v>5981</v>
      </c>
      <c r="B778" s="9" t="s">
        <v>5982</v>
      </c>
      <c r="C778" s="9" t="s">
        <v>5983</v>
      </c>
      <c r="D778" s="9" t="s">
        <v>5984</v>
      </c>
      <c r="E778" s="9" t="s">
        <v>5985</v>
      </c>
      <c r="F778" s="223" t="s">
        <v>5963</v>
      </c>
      <c r="G778" s="9" t="s">
        <v>5964</v>
      </c>
      <c r="H778" s="9">
        <v>3</v>
      </c>
    </row>
    <row r="779" spans="1:8" x14ac:dyDescent="0.45">
      <c r="A779" s="223" t="s">
        <v>5986</v>
      </c>
      <c r="B779" s="223" t="s">
        <v>5987</v>
      </c>
      <c r="C779" s="223" t="s">
        <v>5988</v>
      </c>
      <c r="D779" s="223" t="s">
        <v>5989</v>
      </c>
      <c r="E779" s="223" t="s">
        <v>5990</v>
      </c>
      <c r="F779" s="223" t="s">
        <v>5963</v>
      </c>
      <c r="G779" s="223" t="s">
        <v>5964</v>
      </c>
      <c r="H779" s="223">
        <v>3</v>
      </c>
    </row>
    <row r="780" spans="1:8" ht="42.75" x14ac:dyDescent="0.45">
      <c r="A780" s="11" t="s">
        <v>1904</v>
      </c>
      <c r="B780" s="11" t="s">
        <v>5991</v>
      </c>
      <c r="C780" s="11" t="s">
        <v>5992</v>
      </c>
      <c r="D780" s="11" t="s">
        <v>5993</v>
      </c>
      <c r="E780" s="11" t="s">
        <v>5994</v>
      </c>
      <c r="F780" s="11" t="s">
        <v>5675</v>
      </c>
      <c r="G780" s="11" t="s">
        <v>5676</v>
      </c>
      <c r="H780" s="11">
        <v>2</v>
      </c>
    </row>
    <row r="781" spans="1:8" ht="57" x14ac:dyDescent="0.45">
      <c r="A781" s="74" t="s">
        <v>5995</v>
      </c>
      <c r="B781" s="74" t="s">
        <v>5996</v>
      </c>
      <c r="C781" s="74" t="s">
        <v>5997</v>
      </c>
      <c r="D781" s="74" t="s">
        <v>5998</v>
      </c>
      <c r="E781" s="74" t="s">
        <v>5999</v>
      </c>
      <c r="F781" s="223" t="s">
        <v>5991</v>
      </c>
      <c r="G781" s="74" t="s">
        <v>5992</v>
      </c>
      <c r="H781" s="74">
        <v>3</v>
      </c>
    </row>
    <row r="782" spans="1:8" x14ac:dyDescent="0.45">
      <c r="A782" s="9" t="s">
        <v>6000</v>
      </c>
      <c r="B782" s="9" t="s">
        <v>2575</v>
      </c>
      <c r="C782" s="9" t="s">
        <v>6001</v>
      </c>
      <c r="D782" s="9" t="s">
        <v>6002</v>
      </c>
      <c r="E782" s="9" t="s">
        <v>6003</v>
      </c>
      <c r="F782" s="223" t="s">
        <v>5991</v>
      </c>
      <c r="G782" s="9" t="s">
        <v>5992</v>
      </c>
      <c r="H782" s="9">
        <v>3</v>
      </c>
    </row>
    <row r="783" spans="1:8" x14ac:dyDescent="0.45">
      <c r="A783" s="9" t="s">
        <v>6004</v>
      </c>
      <c r="B783" s="9" t="s">
        <v>2580</v>
      </c>
      <c r="C783" s="9" t="s">
        <v>6005</v>
      </c>
      <c r="D783" s="9" t="s">
        <v>6006</v>
      </c>
      <c r="E783" s="9" t="s">
        <v>6007</v>
      </c>
      <c r="F783" s="223" t="s">
        <v>5991</v>
      </c>
      <c r="G783" s="9" t="s">
        <v>5992</v>
      </c>
      <c r="H783" s="9">
        <v>3</v>
      </c>
    </row>
    <row r="784" spans="1:8" ht="42.75" x14ac:dyDescent="0.45">
      <c r="A784" s="9" t="s">
        <v>6008</v>
      </c>
      <c r="B784" s="9" t="s">
        <v>2585</v>
      </c>
      <c r="C784" s="9" t="s">
        <v>6009</v>
      </c>
      <c r="D784" s="9" t="s">
        <v>6010</v>
      </c>
      <c r="E784" s="9" t="s">
        <v>6011</v>
      </c>
      <c r="F784" s="223" t="s">
        <v>5991</v>
      </c>
      <c r="G784" s="9" t="s">
        <v>5992</v>
      </c>
      <c r="H784" s="9">
        <v>3</v>
      </c>
    </row>
    <row r="785" spans="1:8" ht="42.75" x14ac:dyDescent="0.45">
      <c r="A785" s="9" t="s">
        <v>6012</v>
      </c>
      <c r="B785" s="9" t="s">
        <v>6013</v>
      </c>
      <c r="C785" s="9" t="s">
        <v>6014</v>
      </c>
      <c r="D785" s="9" t="s">
        <v>6015</v>
      </c>
      <c r="E785" s="9" t="s">
        <v>6016</v>
      </c>
      <c r="F785" s="223" t="s">
        <v>5991</v>
      </c>
      <c r="G785" s="9" t="s">
        <v>5992</v>
      </c>
      <c r="H785" s="9">
        <v>3</v>
      </c>
    </row>
    <row r="786" spans="1:8" ht="42.75" x14ac:dyDescent="0.45">
      <c r="A786" s="9" t="s">
        <v>6017</v>
      </c>
      <c r="B786" s="9" t="s">
        <v>6018</v>
      </c>
      <c r="C786" s="9" t="s">
        <v>6019</v>
      </c>
      <c r="D786" s="9" t="s">
        <v>6020</v>
      </c>
      <c r="E786" s="9" t="s">
        <v>6021</v>
      </c>
      <c r="F786" s="223" t="s">
        <v>5991</v>
      </c>
      <c r="G786" s="9" t="s">
        <v>5992</v>
      </c>
      <c r="H786" s="9">
        <v>3</v>
      </c>
    </row>
    <row r="787" spans="1:8" ht="42.75" x14ac:dyDescent="0.45">
      <c r="A787" s="9" t="s">
        <v>6022</v>
      </c>
      <c r="B787" s="9" t="s">
        <v>6023</v>
      </c>
      <c r="C787" s="9" t="s">
        <v>6024</v>
      </c>
      <c r="D787" s="9" t="s">
        <v>6025</v>
      </c>
      <c r="E787" s="9" t="s">
        <v>6026</v>
      </c>
      <c r="F787" s="223" t="s">
        <v>5991</v>
      </c>
      <c r="G787" s="9" t="s">
        <v>5992</v>
      </c>
      <c r="H787" s="9">
        <v>3</v>
      </c>
    </row>
    <row r="788" spans="1:8" ht="42.75" x14ac:dyDescent="0.45">
      <c r="A788" s="9" t="s">
        <v>6027</v>
      </c>
      <c r="B788" s="9" t="s">
        <v>6028</v>
      </c>
      <c r="C788" s="9" t="s">
        <v>6029</v>
      </c>
      <c r="D788" s="9" t="s">
        <v>6030</v>
      </c>
      <c r="E788" s="9" t="s">
        <v>6031</v>
      </c>
      <c r="F788" s="223" t="s">
        <v>5991</v>
      </c>
      <c r="G788" s="9" t="s">
        <v>5992</v>
      </c>
      <c r="H788" s="9">
        <v>3</v>
      </c>
    </row>
    <row r="789" spans="1:8" ht="28.5" x14ac:dyDescent="0.45">
      <c r="A789" s="9" t="s">
        <v>6032</v>
      </c>
      <c r="B789" s="9" t="s">
        <v>6033</v>
      </c>
      <c r="C789" s="9" t="s">
        <v>6034</v>
      </c>
      <c r="D789" s="9" t="s">
        <v>6035</v>
      </c>
      <c r="E789" s="9" t="s">
        <v>6036</v>
      </c>
      <c r="F789" s="223" t="s">
        <v>5991</v>
      </c>
      <c r="G789" s="9" t="s">
        <v>5992</v>
      </c>
      <c r="H789" s="9">
        <v>3</v>
      </c>
    </row>
    <row r="790" spans="1:8" ht="28.5" x14ac:dyDescent="0.45">
      <c r="A790" s="9" t="s">
        <v>6037</v>
      </c>
      <c r="B790" s="9" t="s">
        <v>6038</v>
      </c>
      <c r="C790" s="9" t="s">
        <v>6039</v>
      </c>
      <c r="D790" s="9" t="s">
        <v>6040</v>
      </c>
      <c r="E790" s="9" t="s">
        <v>6041</v>
      </c>
      <c r="F790" s="223" t="s">
        <v>5991</v>
      </c>
      <c r="G790" s="9" t="s">
        <v>5992</v>
      </c>
      <c r="H790" s="9">
        <v>3</v>
      </c>
    </row>
    <row r="791" spans="1:8" ht="42.75" x14ac:dyDescent="0.45">
      <c r="A791" s="223" t="s">
        <v>6042</v>
      </c>
      <c r="B791" s="223" t="s">
        <v>6043</v>
      </c>
      <c r="C791" s="223" t="s">
        <v>6044</v>
      </c>
      <c r="D791" s="223" t="s">
        <v>6045</v>
      </c>
      <c r="E791" s="223" t="s">
        <v>6046</v>
      </c>
      <c r="F791" s="223" t="s">
        <v>5991</v>
      </c>
      <c r="G791" s="223" t="s">
        <v>5992</v>
      </c>
      <c r="H791" s="223">
        <v>3</v>
      </c>
    </row>
    <row r="792" spans="1:8" ht="57" x14ac:dyDescent="0.45">
      <c r="A792" s="11" t="s">
        <v>2065</v>
      </c>
      <c r="B792" s="11" t="s">
        <v>6047</v>
      </c>
      <c r="C792" s="11" t="s">
        <v>6048</v>
      </c>
      <c r="D792" s="11" t="s">
        <v>6049</v>
      </c>
      <c r="E792" s="11" t="s">
        <v>6050</v>
      </c>
      <c r="F792" s="11" t="s">
        <v>5675</v>
      </c>
      <c r="G792" s="11" t="s">
        <v>5676</v>
      </c>
      <c r="H792" s="11">
        <v>2</v>
      </c>
    </row>
    <row r="793" spans="1:8" ht="42.75" x14ac:dyDescent="0.45">
      <c r="A793" s="74" t="s">
        <v>6051</v>
      </c>
      <c r="B793" s="74" t="s">
        <v>6052</v>
      </c>
      <c r="C793" s="74" t="s">
        <v>6053</v>
      </c>
      <c r="D793" s="74" t="s">
        <v>6054</v>
      </c>
      <c r="E793" s="74" t="s">
        <v>6055</v>
      </c>
      <c r="F793" s="223" t="s">
        <v>6047</v>
      </c>
      <c r="G793" s="74" t="s">
        <v>6048</v>
      </c>
      <c r="H793" s="74">
        <v>3</v>
      </c>
    </row>
    <row r="794" spans="1:8" ht="28.5" x14ac:dyDescent="0.45">
      <c r="A794" s="9" t="s">
        <v>1998</v>
      </c>
      <c r="B794" s="9" t="s">
        <v>6056</v>
      </c>
      <c r="C794" s="9" t="s">
        <v>6057</v>
      </c>
      <c r="D794" s="9" t="s">
        <v>6058</v>
      </c>
      <c r="E794" s="9" t="s">
        <v>6059</v>
      </c>
      <c r="F794" s="223" t="s">
        <v>6047</v>
      </c>
      <c r="G794" s="9" t="s">
        <v>6048</v>
      </c>
      <c r="H794" s="9">
        <v>3</v>
      </c>
    </row>
    <row r="795" spans="1:8" ht="42.75" x14ac:dyDescent="0.45">
      <c r="A795" s="9" t="s">
        <v>1929</v>
      </c>
      <c r="B795" s="9" t="s">
        <v>6060</v>
      </c>
      <c r="C795" s="9" t="s">
        <v>6061</v>
      </c>
      <c r="D795" s="9" t="s">
        <v>6062</v>
      </c>
      <c r="E795" s="9" t="s">
        <v>6063</v>
      </c>
      <c r="F795" s="223" t="s">
        <v>6047</v>
      </c>
      <c r="G795" s="9" t="s">
        <v>6048</v>
      </c>
      <c r="H795" s="9">
        <v>3</v>
      </c>
    </row>
    <row r="796" spans="1:8" ht="57" x14ac:dyDescent="0.45">
      <c r="A796" s="9" t="s">
        <v>1999</v>
      </c>
      <c r="B796" s="9" t="s">
        <v>6064</v>
      </c>
      <c r="C796" s="9" t="s">
        <v>6065</v>
      </c>
      <c r="D796" s="9" t="s">
        <v>6066</v>
      </c>
      <c r="E796" s="9" t="s">
        <v>6067</v>
      </c>
      <c r="F796" s="223" t="s">
        <v>6047</v>
      </c>
      <c r="G796" s="9" t="s">
        <v>6048</v>
      </c>
      <c r="H796" s="9">
        <v>3</v>
      </c>
    </row>
    <row r="797" spans="1:8" x14ac:dyDescent="0.45">
      <c r="A797" s="9" t="s">
        <v>1953</v>
      </c>
      <c r="B797" s="9" t="s">
        <v>6068</v>
      </c>
      <c r="C797" s="9" t="s">
        <v>6069</v>
      </c>
      <c r="D797" s="9" t="s">
        <v>6070</v>
      </c>
      <c r="E797" s="9" t="s">
        <v>6071</v>
      </c>
      <c r="F797" s="223" t="s">
        <v>6047</v>
      </c>
      <c r="G797" s="9" t="s">
        <v>6048</v>
      </c>
      <c r="H797" s="9">
        <v>3</v>
      </c>
    </row>
    <row r="798" spans="1:8" ht="57" x14ac:dyDescent="0.45">
      <c r="A798" s="223" t="s">
        <v>1915</v>
      </c>
      <c r="B798" s="223" t="s">
        <v>6072</v>
      </c>
      <c r="C798" s="223" t="s">
        <v>6073</v>
      </c>
      <c r="D798" s="223" t="s">
        <v>9240</v>
      </c>
      <c r="E798" s="223" t="s">
        <v>6074</v>
      </c>
      <c r="F798" s="223" t="s">
        <v>6047</v>
      </c>
      <c r="G798" s="223" t="s">
        <v>6048</v>
      </c>
      <c r="H798" s="223">
        <v>3</v>
      </c>
    </row>
    <row r="799" spans="1:8" ht="156.75" x14ac:dyDescent="0.45">
      <c r="A799" s="11" t="s">
        <v>1970</v>
      </c>
      <c r="B799" s="11" t="s">
        <v>6075</v>
      </c>
      <c r="C799" s="11" t="s">
        <v>6076</v>
      </c>
      <c r="D799" s="11" t="s">
        <v>6077</v>
      </c>
      <c r="E799" s="11" t="s">
        <v>6078</v>
      </c>
      <c r="F799" s="11" t="s">
        <v>5675</v>
      </c>
      <c r="G799" s="11" t="s">
        <v>5676</v>
      </c>
      <c r="H799" s="11">
        <v>2</v>
      </c>
    </row>
    <row r="800" spans="1:8" ht="42.75" x14ac:dyDescent="0.45">
      <c r="A800" s="74" t="s">
        <v>6079</v>
      </c>
      <c r="B800" s="74" t="s">
        <v>6080</v>
      </c>
      <c r="C800" s="74" t="s">
        <v>6081</v>
      </c>
      <c r="D800" s="74" t="s">
        <v>9241</v>
      </c>
      <c r="E800" s="74" t="s">
        <v>6082</v>
      </c>
      <c r="F800" s="223" t="s">
        <v>6075</v>
      </c>
      <c r="G800" s="74" t="s">
        <v>6076</v>
      </c>
      <c r="H800" s="74">
        <v>3</v>
      </c>
    </row>
    <row r="801" spans="1:8" ht="28.5" x14ac:dyDescent="0.45">
      <c r="A801" s="9" t="s">
        <v>6083</v>
      </c>
      <c r="B801" s="9" t="s">
        <v>6084</v>
      </c>
      <c r="C801" s="9" t="s">
        <v>6085</v>
      </c>
      <c r="D801" s="9" t="s">
        <v>9242</v>
      </c>
      <c r="E801" s="9" t="s">
        <v>6086</v>
      </c>
      <c r="F801" s="223" t="s">
        <v>6075</v>
      </c>
      <c r="G801" s="9" t="s">
        <v>6076</v>
      </c>
      <c r="H801" s="9">
        <v>3</v>
      </c>
    </row>
    <row r="802" spans="1:8" ht="42.75" x14ac:dyDescent="0.45">
      <c r="A802" s="9" t="s">
        <v>2042</v>
      </c>
      <c r="B802" s="9" t="s">
        <v>6087</v>
      </c>
      <c r="C802" s="9" t="s">
        <v>6088</v>
      </c>
      <c r="D802" s="9" t="s">
        <v>9243</v>
      </c>
      <c r="E802" s="9" t="s">
        <v>6089</v>
      </c>
      <c r="F802" s="223" t="s">
        <v>6075</v>
      </c>
      <c r="G802" s="9" t="s">
        <v>6076</v>
      </c>
      <c r="H802" s="9">
        <v>3</v>
      </c>
    </row>
    <row r="803" spans="1:8" ht="28.5" x14ac:dyDescent="0.45">
      <c r="A803" s="9" t="s">
        <v>6090</v>
      </c>
      <c r="B803" s="9" t="s">
        <v>6091</v>
      </c>
      <c r="C803" s="9" t="s">
        <v>6092</v>
      </c>
      <c r="D803" s="9" t="s">
        <v>9246</v>
      </c>
      <c r="E803" s="9" t="s">
        <v>6093</v>
      </c>
      <c r="F803" s="223" t="s">
        <v>6075</v>
      </c>
      <c r="G803" s="9" t="s">
        <v>6076</v>
      </c>
      <c r="H803" s="9">
        <v>3</v>
      </c>
    </row>
    <row r="804" spans="1:8" ht="28.5" x14ac:dyDescent="0.45">
      <c r="A804" s="9" t="s">
        <v>6094</v>
      </c>
      <c r="B804" s="9" t="s">
        <v>6095</v>
      </c>
      <c r="C804" s="9" t="s">
        <v>6096</v>
      </c>
      <c r="D804" s="9" t="s">
        <v>9244</v>
      </c>
      <c r="E804" s="9" t="s">
        <v>6097</v>
      </c>
      <c r="F804" s="223" t="s">
        <v>6075</v>
      </c>
      <c r="G804" s="9" t="s">
        <v>6076</v>
      </c>
      <c r="H804" s="9">
        <v>3</v>
      </c>
    </row>
    <row r="805" spans="1:8" ht="28.5" x14ac:dyDescent="0.45">
      <c r="A805" s="9" t="s">
        <v>6098</v>
      </c>
      <c r="B805" s="9" t="s">
        <v>6099</v>
      </c>
      <c r="C805" s="9" t="s">
        <v>6100</v>
      </c>
      <c r="D805" s="9" t="s">
        <v>9245</v>
      </c>
      <c r="E805" s="9" t="s">
        <v>6101</v>
      </c>
      <c r="F805" s="223" t="s">
        <v>6075</v>
      </c>
      <c r="G805" s="9" t="s">
        <v>6076</v>
      </c>
      <c r="H805" s="9">
        <v>3</v>
      </c>
    </row>
    <row r="806" spans="1:8" x14ac:dyDescent="0.45">
      <c r="A806" s="9" t="s">
        <v>6102</v>
      </c>
      <c r="B806" s="9" t="s">
        <v>6103</v>
      </c>
      <c r="C806" s="9" t="s">
        <v>6104</v>
      </c>
      <c r="D806" s="9" t="s">
        <v>6105</v>
      </c>
      <c r="E806" s="9" t="s">
        <v>6106</v>
      </c>
      <c r="F806" s="223" t="s">
        <v>6075</v>
      </c>
      <c r="G806" s="9" t="s">
        <v>6076</v>
      </c>
      <c r="H806" s="9">
        <v>3</v>
      </c>
    </row>
    <row r="807" spans="1:8" x14ac:dyDescent="0.45">
      <c r="A807" s="9" t="s">
        <v>6107</v>
      </c>
      <c r="B807" s="9" t="s">
        <v>6108</v>
      </c>
      <c r="C807" s="9" t="s">
        <v>6109</v>
      </c>
      <c r="D807" s="9" t="s">
        <v>6110</v>
      </c>
      <c r="E807" s="9" t="s">
        <v>6111</v>
      </c>
      <c r="F807" s="223" t="s">
        <v>6075</v>
      </c>
      <c r="G807" s="9" t="s">
        <v>6076</v>
      </c>
      <c r="H807" s="9">
        <v>3</v>
      </c>
    </row>
    <row r="808" spans="1:8" ht="71.25" x14ac:dyDescent="0.45">
      <c r="A808" s="223" t="s">
        <v>6112</v>
      </c>
      <c r="B808" s="223" t="s">
        <v>6113</v>
      </c>
      <c r="C808" s="223" t="s">
        <v>6114</v>
      </c>
      <c r="D808" s="223" t="s">
        <v>6115</v>
      </c>
      <c r="E808" s="223" t="s">
        <v>6116</v>
      </c>
      <c r="F808" s="223" t="s">
        <v>6075</v>
      </c>
      <c r="G808" s="223" t="s">
        <v>6076</v>
      </c>
      <c r="H808" s="223">
        <v>3</v>
      </c>
    </row>
    <row r="809" spans="1:8" ht="141.75" x14ac:dyDescent="0.45">
      <c r="A809" s="232" t="s">
        <v>6117</v>
      </c>
      <c r="B809" s="232" t="s">
        <v>6118</v>
      </c>
      <c r="C809" s="232" t="s">
        <v>6119</v>
      </c>
      <c r="D809" s="232" t="s">
        <v>6120</v>
      </c>
      <c r="E809" s="232" t="s">
        <v>6121</v>
      </c>
      <c r="F809" s="232" t="s">
        <v>19</v>
      </c>
      <c r="G809" s="232" t="s">
        <v>19</v>
      </c>
      <c r="H809" s="232">
        <v>1</v>
      </c>
    </row>
    <row r="810" spans="1:8" ht="99.75" x14ac:dyDescent="0.45">
      <c r="A810" s="11" t="s">
        <v>6122</v>
      </c>
      <c r="B810" s="11" t="s">
        <v>6123</v>
      </c>
      <c r="C810" s="11" t="s">
        <v>6124</v>
      </c>
      <c r="D810" s="11" t="s">
        <v>6125</v>
      </c>
      <c r="E810" s="11" t="s">
        <v>6126</v>
      </c>
      <c r="F810" s="11" t="s">
        <v>6118</v>
      </c>
      <c r="G810" s="11" t="s">
        <v>6119</v>
      </c>
      <c r="H810" s="11">
        <v>2</v>
      </c>
    </row>
    <row r="811" spans="1:8" ht="71.25" x14ac:dyDescent="0.45">
      <c r="A811" s="74" t="s">
        <v>6127</v>
      </c>
      <c r="B811" s="74" t="s">
        <v>6128</v>
      </c>
      <c r="C811" s="74" t="s">
        <v>6129</v>
      </c>
      <c r="D811" s="74" t="s">
        <v>6130</v>
      </c>
      <c r="E811" s="74" t="s">
        <v>6131</v>
      </c>
      <c r="F811" s="223" t="s">
        <v>6123</v>
      </c>
      <c r="G811" s="74" t="s">
        <v>6124</v>
      </c>
      <c r="H811" s="74">
        <v>3</v>
      </c>
    </row>
    <row r="812" spans="1:8" ht="57" x14ac:dyDescent="0.45">
      <c r="A812" s="9" t="s">
        <v>6132</v>
      </c>
      <c r="B812" s="9" t="s">
        <v>6133</v>
      </c>
      <c r="C812" s="9" t="s">
        <v>6134</v>
      </c>
      <c r="D812" s="9" t="s">
        <v>6135</v>
      </c>
      <c r="E812" s="9" t="s">
        <v>6136</v>
      </c>
      <c r="F812" s="223" t="s">
        <v>6123</v>
      </c>
      <c r="G812" s="9" t="s">
        <v>6124</v>
      </c>
      <c r="H812" s="9">
        <v>3</v>
      </c>
    </row>
    <row r="813" spans="1:8" ht="85.5" x14ac:dyDescent="0.45">
      <c r="A813" s="9" t="s">
        <v>6137</v>
      </c>
      <c r="B813" s="9" t="s">
        <v>6138</v>
      </c>
      <c r="C813" s="9" t="s">
        <v>6139</v>
      </c>
      <c r="D813" s="9" t="s">
        <v>6140</v>
      </c>
      <c r="E813" s="9" t="s">
        <v>6141</v>
      </c>
      <c r="F813" s="223" t="s">
        <v>6123</v>
      </c>
      <c r="G813" s="9" t="s">
        <v>6124</v>
      </c>
      <c r="H813" s="9">
        <v>3</v>
      </c>
    </row>
    <row r="814" spans="1:8" ht="71.25" x14ac:dyDescent="0.45">
      <c r="A814" s="9" t="s">
        <v>6142</v>
      </c>
      <c r="B814" s="9" t="s">
        <v>6143</v>
      </c>
      <c r="C814" s="9" t="s">
        <v>6144</v>
      </c>
      <c r="D814" s="9" t="s">
        <v>6145</v>
      </c>
      <c r="E814" s="9" t="s">
        <v>6146</v>
      </c>
      <c r="F814" s="223" t="s">
        <v>6123</v>
      </c>
      <c r="G814" s="9" t="s">
        <v>6124</v>
      </c>
      <c r="H814" s="9">
        <v>3</v>
      </c>
    </row>
    <row r="815" spans="1:8" ht="85.5" x14ac:dyDescent="0.45">
      <c r="A815" s="9" t="s">
        <v>6147</v>
      </c>
      <c r="B815" s="9" t="s">
        <v>6148</v>
      </c>
      <c r="C815" s="9" t="s">
        <v>6149</v>
      </c>
      <c r="D815" s="9" t="s">
        <v>6150</v>
      </c>
      <c r="E815" s="9" t="s">
        <v>6151</v>
      </c>
      <c r="F815" s="223" t="s">
        <v>6123</v>
      </c>
      <c r="G815" s="9" t="s">
        <v>6124</v>
      </c>
      <c r="H815" s="9">
        <v>3</v>
      </c>
    </row>
    <row r="816" spans="1:8" ht="71.25" x14ac:dyDescent="0.45">
      <c r="A816" s="9" t="s">
        <v>6152</v>
      </c>
      <c r="B816" s="9" t="s">
        <v>6153</v>
      </c>
      <c r="C816" s="9" t="s">
        <v>6154</v>
      </c>
      <c r="D816" s="9" t="s">
        <v>6155</v>
      </c>
      <c r="E816" s="9" t="s">
        <v>6156</v>
      </c>
      <c r="F816" s="223" t="s">
        <v>6123</v>
      </c>
      <c r="G816" s="9" t="s">
        <v>6124</v>
      </c>
      <c r="H816" s="9">
        <v>3</v>
      </c>
    </row>
    <row r="817" spans="1:8" ht="85.5" x14ac:dyDescent="0.45">
      <c r="A817" s="223" t="s">
        <v>6157</v>
      </c>
      <c r="B817" s="223" t="s">
        <v>6158</v>
      </c>
      <c r="C817" s="223" t="s">
        <v>6159</v>
      </c>
      <c r="D817" s="223" t="s">
        <v>6160</v>
      </c>
      <c r="E817" s="223" t="s">
        <v>6161</v>
      </c>
      <c r="F817" s="223" t="s">
        <v>6123</v>
      </c>
      <c r="G817" s="223" t="s">
        <v>6124</v>
      </c>
      <c r="H817" s="223">
        <v>3</v>
      </c>
    </row>
    <row r="818" spans="1:8" ht="71.25" x14ac:dyDescent="0.45">
      <c r="A818" s="11" t="s">
        <v>6162</v>
      </c>
      <c r="B818" s="11" t="s">
        <v>6163</v>
      </c>
      <c r="C818" s="11" t="s">
        <v>6164</v>
      </c>
      <c r="D818" s="11" t="s">
        <v>6165</v>
      </c>
      <c r="E818" s="11" t="s">
        <v>6166</v>
      </c>
      <c r="F818" s="11" t="s">
        <v>6118</v>
      </c>
      <c r="G818" s="11" t="s">
        <v>6119</v>
      </c>
      <c r="H818" s="11">
        <v>2</v>
      </c>
    </row>
    <row r="819" spans="1:8" ht="85.5" x14ac:dyDescent="0.45">
      <c r="A819" s="74" t="s">
        <v>6167</v>
      </c>
      <c r="B819" s="74" t="s">
        <v>6168</v>
      </c>
      <c r="C819" s="74" t="s">
        <v>6169</v>
      </c>
      <c r="D819" s="74" t="s">
        <v>6170</v>
      </c>
      <c r="E819" s="74" t="s">
        <v>6171</v>
      </c>
      <c r="F819" s="223" t="s">
        <v>6163</v>
      </c>
      <c r="G819" s="74" t="s">
        <v>6164</v>
      </c>
      <c r="H819" s="74">
        <v>3</v>
      </c>
    </row>
    <row r="820" spans="1:8" ht="114" x14ac:dyDescent="0.45">
      <c r="A820" s="9" t="s">
        <v>6172</v>
      </c>
      <c r="B820" s="9" t="s">
        <v>6173</v>
      </c>
      <c r="C820" s="9" t="s">
        <v>6174</v>
      </c>
      <c r="D820" s="9" t="s">
        <v>6175</v>
      </c>
      <c r="E820" s="9" t="s">
        <v>6176</v>
      </c>
      <c r="F820" s="223" t="s">
        <v>6163</v>
      </c>
      <c r="G820" s="9" t="s">
        <v>6164</v>
      </c>
      <c r="H820" s="9">
        <v>3</v>
      </c>
    </row>
    <row r="821" spans="1:8" ht="85.5" x14ac:dyDescent="0.45">
      <c r="A821" s="9" t="s">
        <v>6177</v>
      </c>
      <c r="B821" s="9" t="s">
        <v>6178</v>
      </c>
      <c r="C821" s="9" t="s">
        <v>6179</v>
      </c>
      <c r="D821" s="9" t="s">
        <v>6180</v>
      </c>
      <c r="E821" s="9" t="s">
        <v>6181</v>
      </c>
      <c r="F821" s="223" t="s">
        <v>6163</v>
      </c>
      <c r="G821" s="9" t="s">
        <v>6164</v>
      </c>
      <c r="H821" s="9">
        <v>3</v>
      </c>
    </row>
    <row r="822" spans="1:8" ht="42.75" x14ac:dyDescent="0.45">
      <c r="A822" s="9" t="s">
        <v>6182</v>
      </c>
      <c r="B822" s="9" t="s">
        <v>6183</v>
      </c>
      <c r="C822" s="9" t="s">
        <v>6184</v>
      </c>
      <c r="D822" s="9" t="s">
        <v>6185</v>
      </c>
      <c r="E822" s="9" t="s">
        <v>6186</v>
      </c>
      <c r="F822" s="223" t="s">
        <v>6163</v>
      </c>
      <c r="G822" s="9" t="s">
        <v>6164</v>
      </c>
      <c r="H822" s="9">
        <v>3</v>
      </c>
    </row>
    <row r="823" spans="1:8" ht="99.75" x14ac:dyDescent="0.45">
      <c r="A823" s="9" t="s">
        <v>6187</v>
      </c>
      <c r="B823" s="9" t="s">
        <v>6188</v>
      </c>
      <c r="C823" s="9" t="s">
        <v>6189</v>
      </c>
      <c r="D823" s="9" t="s">
        <v>6190</v>
      </c>
      <c r="E823" s="9" t="s">
        <v>6191</v>
      </c>
      <c r="F823" s="223" t="s">
        <v>6163</v>
      </c>
      <c r="G823" s="9" t="s">
        <v>6164</v>
      </c>
      <c r="H823" s="9">
        <v>3</v>
      </c>
    </row>
    <row r="824" spans="1:8" ht="99.75" x14ac:dyDescent="0.45">
      <c r="A824" s="223" t="s">
        <v>6192</v>
      </c>
      <c r="B824" s="223" t="s">
        <v>6193</v>
      </c>
      <c r="C824" s="223" t="s">
        <v>6194</v>
      </c>
      <c r="D824" s="223" t="s">
        <v>6195</v>
      </c>
      <c r="E824" s="223" t="s">
        <v>6196</v>
      </c>
      <c r="F824" s="223" t="s">
        <v>6163</v>
      </c>
      <c r="G824" s="223" t="s">
        <v>6164</v>
      </c>
      <c r="H824" s="223">
        <v>3</v>
      </c>
    </row>
    <row r="825" spans="1:8" ht="57" x14ac:dyDescent="0.45">
      <c r="A825" s="11" t="s">
        <v>6197</v>
      </c>
      <c r="B825" s="11" t="s">
        <v>6198</v>
      </c>
      <c r="C825" s="11" t="s">
        <v>6199</v>
      </c>
      <c r="D825" s="11" t="s">
        <v>6200</v>
      </c>
      <c r="E825" s="11" t="s">
        <v>6201</v>
      </c>
      <c r="F825" s="11" t="s">
        <v>6118</v>
      </c>
      <c r="G825" s="11" t="s">
        <v>6119</v>
      </c>
      <c r="H825" s="11">
        <v>2</v>
      </c>
    </row>
    <row r="826" spans="1:8" ht="71.25" x14ac:dyDescent="0.45">
      <c r="A826" s="74" t="s">
        <v>6202</v>
      </c>
      <c r="B826" s="74" t="s">
        <v>6203</v>
      </c>
      <c r="C826" s="74" t="s">
        <v>6204</v>
      </c>
      <c r="D826" s="74" t="s">
        <v>6205</v>
      </c>
      <c r="E826" s="74" t="s">
        <v>6206</v>
      </c>
      <c r="F826" s="223" t="s">
        <v>6198</v>
      </c>
      <c r="G826" s="74" t="s">
        <v>6199</v>
      </c>
      <c r="H826" s="74">
        <v>3</v>
      </c>
    </row>
    <row r="827" spans="1:8" ht="57" x14ac:dyDescent="0.45">
      <c r="A827" s="9" t="s">
        <v>6207</v>
      </c>
      <c r="B827" s="9" t="s">
        <v>6208</v>
      </c>
      <c r="C827" s="9" t="s">
        <v>6209</v>
      </c>
      <c r="D827" s="9" t="s">
        <v>6210</v>
      </c>
      <c r="E827" s="9" t="s">
        <v>6211</v>
      </c>
      <c r="F827" s="223" t="s">
        <v>6198</v>
      </c>
      <c r="G827" s="9" t="s">
        <v>6199</v>
      </c>
      <c r="H827" s="9">
        <v>3</v>
      </c>
    </row>
    <row r="828" spans="1:8" ht="114" x14ac:dyDescent="0.45">
      <c r="A828" s="9" t="s">
        <v>6212</v>
      </c>
      <c r="B828" s="9" t="s">
        <v>6213</v>
      </c>
      <c r="C828" s="9" t="s">
        <v>6214</v>
      </c>
      <c r="D828" s="9" t="s">
        <v>6215</v>
      </c>
      <c r="E828" s="9" t="s">
        <v>6216</v>
      </c>
      <c r="F828" s="223" t="s">
        <v>6198</v>
      </c>
      <c r="G828" s="9" t="s">
        <v>6199</v>
      </c>
      <c r="H828" s="9">
        <v>3</v>
      </c>
    </row>
    <row r="829" spans="1:8" ht="71.25" x14ac:dyDescent="0.45">
      <c r="A829" s="9" t="s">
        <v>6217</v>
      </c>
      <c r="B829" s="9" t="s">
        <v>6218</v>
      </c>
      <c r="C829" s="9" t="s">
        <v>6219</v>
      </c>
      <c r="D829" s="9" t="s">
        <v>6220</v>
      </c>
      <c r="E829" s="9" t="s">
        <v>6221</v>
      </c>
      <c r="F829" s="223" t="s">
        <v>6198</v>
      </c>
      <c r="G829" s="9" t="s">
        <v>6199</v>
      </c>
      <c r="H829" s="9">
        <v>3</v>
      </c>
    </row>
    <row r="830" spans="1:8" ht="57" x14ac:dyDescent="0.45">
      <c r="A830" s="9" t="s">
        <v>6222</v>
      </c>
      <c r="B830" s="9" t="s">
        <v>6223</v>
      </c>
      <c r="C830" s="9" t="s">
        <v>6224</v>
      </c>
      <c r="D830" s="9" t="s">
        <v>6225</v>
      </c>
      <c r="E830" s="9" t="s">
        <v>6226</v>
      </c>
      <c r="F830" s="223" t="s">
        <v>6198</v>
      </c>
      <c r="G830" s="9" t="s">
        <v>6199</v>
      </c>
      <c r="H830" s="9">
        <v>3</v>
      </c>
    </row>
    <row r="831" spans="1:8" ht="71.25" x14ac:dyDescent="0.45">
      <c r="A831" s="9" t="s">
        <v>6227</v>
      </c>
      <c r="B831" s="9" t="s">
        <v>6228</v>
      </c>
      <c r="C831" s="9" t="s">
        <v>6229</v>
      </c>
      <c r="D831" s="9" t="s">
        <v>6230</v>
      </c>
      <c r="E831" s="9" t="s">
        <v>6231</v>
      </c>
      <c r="F831" s="223" t="s">
        <v>6198</v>
      </c>
      <c r="G831" s="9" t="s">
        <v>6199</v>
      </c>
      <c r="H831" s="9">
        <v>3</v>
      </c>
    </row>
    <row r="832" spans="1:8" ht="57" x14ac:dyDescent="0.45">
      <c r="A832" s="223" t="s">
        <v>6232</v>
      </c>
      <c r="B832" s="223" t="s">
        <v>6233</v>
      </c>
      <c r="C832" s="223" t="s">
        <v>6234</v>
      </c>
      <c r="D832" s="223" t="s">
        <v>6235</v>
      </c>
      <c r="E832" s="223" t="s">
        <v>6236</v>
      </c>
      <c r="F832" s="223" t="s">
        <v>6198</v>
      </c>
      <c r="G832" s="223" t="s">
        <v>6199</v>
      </c>
      <c r="H832" s="223">
        <v>3</v>
      </c>
    </row>
    <row r="833" spans="1:8" ht="57" x14ac:dyDescent="0.45">
      <c r="A833" s="11" t="s">
        <v>6237</v>
      </c>
      <c r="B833" s="11" t="s">
        <v>6238</v>
      </c>
      <c r="C833" s="11" t="s">
        <v>6239</v>
      </c>
      <c r="D833" s="11" t="s">
        <v>6240</v>
      </c>
      <c r="E833" s="11" t="s">
        <v>6241</v>
      </c>
      <c r="F833" s="11" t="s">
        <v>6118</v>
      </c>
      <c r="G833" s="11" t="s">
        <v>6119</v>
      </c>
      <c r="H833" s="11">
        <v>2</v>
      </c>
    </row>
    <row r="834" spans="1:8" ht="85.5" x14ac:dyDescent="0.45">
      <c r="A834" s="74" t="s">
        <v>6242</v>
      </c>
      <c r="B834" s="74" t="s">
        <v>6243</v>
      </c>
      <c r="C834" s="74" t="s">
        <v>6244</v>
      </c>
      <c r="D834" s="74" t="s">
        <v>6245</v>
      </c>
      <c r="E834" s="74" t="s">
        <v>6246</v>
      </c>
      <c r="F834" s="223" t="s">
        <v>6238</v>
      </c>
      <c r="G834" s="74" t="s">
        <v>6239</v>
      </c>
      <c r="H834" s="74">
        <v>3</v>
      </c>
    </row>
    <row r="835" spans="1:8" ht="57" x14ac:dyDescent="0.45">
      <c r="A835" s="9" t="s">
        <v>6247</v>
      </c>
      <c r="B835" s="9" t="s">
        <v>6248</v>
      </c>
      <c r="C835" s="9" t="s">
        <v>6249</v>
      </c>
      <c r="D835" s="9" t="s">
        <v>6250</v>
      </c>
      <c r="E835" s="9" t="s">
        <v>6251</v>
      </c>
      <c r="F835" s="223" t="s">
        <v>6238</v>
      </c>
      <c r="G835" s="9" t="s">
        <v>6239</v>
      </c>
      <c r="H835" s="9">
        <v>3</v>
      </c>
    </row>
    <row r="836" spans="1:8" ht="57" x14ac:dyDescent="0.45">
      <c r="A836" s="9" t="s">
        <v>6252</v>
      </c>
      <c r="B836" s="9" t="s">
        <v>6253</v>
      </c>
      <c r="C836" s="9" t="s">
        <v>6254</v>
      </c>
      <c r="D836" s="9" t="s">
        <v>6255</v>
      </c>
      <c r="E836" s="9" t="s">
        <v>6256</v>
      </c>
      <c r="F836" s="223" t="s">
        <v>6238</v>
      </c>
      <c r="G836" s="9" t="s">
        <v>6239</v>
      </c>
      <c r="H836" s="9">
        <v>3</v>
      </c>
    </row>
    <row r="837" spans="1:8" ht="57" x14ac:dyDescent="0.45">
      <c r="A837" s="9" t="s">
        <v>6257</v>
      </c>
      <c r="B837" s="9" t="s">
        <v>6258</v>
      </c>
      <c r="C837" s="9" t="s">
        <v>6259</v>
      </c>
      <c r="D837" s="9" t="s">
        <v>6260</v>
      </c>
      <c r="E837" s="9" t="s">
        <v>6261</v>
      </c>
      <c r="F837" s="223" t="s">
        <v>6238</v>
      </c>
      <c r="G837" s="9" t="s">
        <v>6239</v>
      </c>
      <c r="H837" s="9">
        <v>3</v>
      </c>
    </row>
    <row r="838" spans="1:8" ht="85.5" x14ac:dyDescent="0.45">
      <c r="A838" s="9" t="s">
        <v>6262</v>
      </c>
      <c r="B838" s="9" t="s">
        <v>6263</v>
      </c>
      <c r="C838" s="9" t="s">
        <v>6264</v>
      </c>
      <c r="D838" s="9" t="s">
        <v>6265</v>
      </c>
      <c r="E838" s="9" t="s">
        <v>6266</v>
      </c>
      <c r="F838" s="223" t="s">
        <v>6238</v>
      </c>
      <c r="G838" s="9" t="s">
        <v>6239</v>
      </c>
      <c r="H838" s="9">
        <v>3</v>
      </c>
    </row>
    <row r="839" spans="1:8" ht="71.25" x14ac:dyDescent="0.45">
      <c r="A839" s="9" t="s">
        <v>6267</v>
      </c>
      <c r="B839" s="9" t="s">
        <v>6268</v>
      </c>
      <c r="C839" s="9" t="s">
        <v>6269</v>
      </c>
      <c r="D839" s="9" t="s">
        <v>6270</v>
      </c>
      <c r="E839" s="9" t="s">
        <v>6271</v>
      </c>
      <c r="F839" s="223" t="s">
        <v>6238</v>
      </c>
      <c r="G839" s="9" t="s">
        <v>6239</v>
      </c>
      <c r="H839" s="9">
        <v>3</v>
      </c>
    </row>
    <row r="840" spans="1:8" ht="57" x14ac:dyDescent="0.45">
      <c r="A840" s="9" t="s">
        <v>6272</v>
      </c>
      <c r="B840" s="9" t="s">
        <v>6273</v>
      </c>
      <c r="C840" s="9" t="s">
        <v>6274</v>
      </c>
      <c r="D840" s="9" t="s">
        <v>6275</v>
      </c>
      <c r="E840" s="9" t="s">
        <v>6276</v>
      </c>
      <c r="F840" s="223" t="s">
        <v>6238</v>
      </c>
      <c r="G840" s="9" t="s">
        <v>6239</v>
      </c>
      <c r="H840" s="9">
        <v>3</v>
      </c>
    </row>
    <row r="841" spans="1:8" ht="71.25" x14ac:dyDescent="0.45">
      <c r="A841" s="9" t="s">
        <v>6277</v>
      </c>
      <c r="B841" s="9" t="s">
        <v>6278</v>
      </c>
      <c r="C841" s="9" t="s">
        <v>6279</v>
      </c>
      <c r="D841" s="9" t="s">
        <v>6280</v>
      </c>
      <c r="E841" s="9" t="s">
        <v>6281</v>
      </c>
      <c r="F841" s="223" t="s">
        <v>6238</v>
      </c>
      <c r="G841" s="9" t="s">
        <v>6239</v>
      </c>
      <c r="H841" s="9">
        <v>3</v>
      </c>
    </row>
    <row r="842" spans="1:8" ht="99.75" x14ac:dyDescent="0.45">
      <c r="A842" s="223" t="s">
        <v>6282</v>
      </c>
      <c r="B842" s="223" t="s">
        <v>6283</v>
      </c>
      <c r="C842" s="223" t="s">
        <v>6284</v>
      </c>
      <c r="D842" s="223" t="s">
        <v>6285</v>
      </c>
      <c r="E842" s="223" t="s">
        <v>6286</v>
      </c>
      <c r="F842" s="223" t="s">
        <v>6238</v>
      </c>
      <c r="G842" s="223" t="s">
        <v>6239</v>
      </c>
      <c r="H842" s="223">
        <v>3</v>
      </c>
    </row>
    <row r="843" spans="1:8" ht="42.75" x14ac:dyDescent="0.45">
      <c r="A843" s="11" t="s">
        <v>1964</v>
      </c>
      <c r="B843" s="11" t="s">
        <v>6287</v>
      </c>
      <c r="C843" s="11" t="s">
        <v>6288</v>
      </c>
      <c r="D843" s="11" t="s">
        <v>6289</v>
      </c>
      <c r="E843" s="11" t="s">
        <v>6290</v>
      </c>
      <c r="F843" s="11" t="s">
        <v>6118</v>
      </c>
      <c r="G843" s="11" t="s">
        <v>6119</v>
      </c>
      <c r="H843" s="11">
        <v>2</v>
      </c>
    </row>
    <row r="844" spans="1:8" ht="71.25" x14ac:dyDescent="0.45">
      <c r="A844" s="74" t="s">
        <v>6291</v>
      </c>
      <c r="B844" s="74" t="s">
        <v>6292</v>
      </c>
      <c r="C844" s="74" t="s">
        <v>6293</v>
      </c>
      <c r="D844" s="74" t="s">
        <v>6294</v>
      </c>
      <c r="E844" s="74" t="s">
        <v>6295</v>
      </c>
      <c r="F844" s="223" t="s">
        <v>6287</v>
      </c>
      <c r="G844" s="74" t="s">
        <v>6288</v>
      </c>
      <c r="H844" s="74">
        <v>3</v>
      </c>
    </row>
    <row r="845" spans="1:8" ht="71.25" x14ac:dyDescent="0.45">
      <c r="A845" s="9" t="s">
        <v>6296</v>
      </c>
      <c r="B845" s="9" t="s">
        <v>6297</v>
      </c>
      <c r="C845" s="9" t="s">
        <v>6298</v>
      </c>
      <c r="D845" s="9" t="s">
        <v>6299</v>
      </c>
      <c r="E845" s="9" t="s">
        <v>6300</v>
      </c>
      <c r="F845" s="223" t="s">
        <v>6287</v>
      </c>
      <c r="G845" s="9" t="s">
        <v>6288</v>
      </c>
      <c r="H845" s="9">
        <v>3</v>
      </c>
    </row>
    <row r="846" spans="1:8" ht="114" x14ac:dyDescent="0.45">
      <c r="A846" s="9" t="s">
        <v>2003</v>
      </c>
      <c r="B846" s="9" t="s">
        <v>6301</v>
      </c>
      <c r="C846" s="9" t="s">
        <v>6302</v>
      </c>
      <c r="D846" s="9" t="s">
        <v>6303</v>
      </c>
      <c r="E846" s="9" t="s">
        <v>6304</v>
      </c>
      <c r="F846" s="223" t="s">
        <v>6287</v>
      </c>
      <c r="G846" s="9" t="s">
        <v>6288</v>
      </c>
      <c r="H846" s="9">
        <v>3</v>
      </c>
    </row>
    <row r="847" spans="1:8" ht="99.75" x14ac:dyDescent="0.45">
      <c r="A847" s="9" t="s">
        <v>6305</v>
      </c>
      <c r="B847" s="9" t="s">
        <v>6306</v>
      </c>
      <c r="C847" s="9" t="s">
        <v>6307</v>
      </c>
      <c r="D847" s="9" t="s">
        <v>6308</v>
      </c>
      <c r="E847" s="9" t="s">
        <v>6309</v>
      </c>
      <c r="F847" s="223" t="s">
        <v>6287</v>
      </c>
      <c r="G847" s="9" t="s">
        <v>6288</v>
      </c>
      <c r="H847" s="9">
        <v>3</v>
      </c>
    </row>
    <row r="848" spans="1:8" ht="71.25" x14ac:dyDescent="0.45">
      <c r="A848" s="223" t="s">
        <v>1962</v>
      </c>
      <c r="B848" s="223" t="s">
        <v>6310</v>
      </c>
      <c r="C848" s="223" t="s">
        <v>6311</v>
      </c>
      <c r="D848" s="223" t="s">
        <v>6312</v>
      </c>
      <c r="E848" s="223" t="s">
        <v>6313</v>
      </c>
      <c r="F848" s="223" t="s">
        <v>6287</v>
      </c>
      <c r="G848" s="223" t="s">
        <v>6288</v>
      </c>
      <c r="H848" s="223">
        <v>3</v>
      </c>
    </row>
    <row r="849" spans="1:8" ht="71.25" x14ac:dyDescent="0.45">
      <c r="A849" s="11" t="s">
        <v>2060</v>
      </c>
      <c r="B849" s="11" t="s">
        <v>6314</v>
      </c>
      <c r="C849" s="11" t="s">
        <v>6315</v>
      </c>
      <c r="D849" s="11" t="s">
        <v>6316</v>
      </c>
      <c r="E849" s="11" t="s">
        <v>6317</v>
      </c>
      <c r="F849" s="11" t="s">
        <v>6118</v>
      </c>
      <c r="G849" s="11" t="s">
        <v>6119</v>
      </c>
      <c r="H849" s="11">
        <v>2</v>
      </c>
    </row>
    <row r="850" spans="1:8" ht="42.75" x14ac:dyDescent="0.45">
      <c r="A850" s="74" t="s">
        <v>6318</v>
      </c>
      <c r="B850" s="74" t="s">
        <v>6319</v>
      </c>
      <c r="C850" s="74" t="s">
        <v>6320</v>
      </c>
      <c r="D850" s="74" t="s">
        <v>6321</v>
      </c>
      <c r="E850" s="74" t="s">
        <v>6322</v>
      </c>
      <c r="F850" s="9" t="s">
        <v>6314</v>
      </c>
      <c r="G850" s="74" t="s">
        <v>6315</v>
      </c>
      <c r="H850" s="74">
        <v>3</v>
      </c>
    </row>
    <row r="851" spans="1:8" ht="57" x14ac:dyDescent="0.45">
      <c r="A851" s="9" t="s">
        <v>6323</v>
      </c>
      <c r="B851" s="9" t="s">
        <v>6324</v>
      </c>
      <c r="C851" s="9" t="s">
        <v>6325</v>
      </c>
      <c r="D851" s="9" t="s">
        <v>6326</v>
      </c>
      <c r="E851" s="9" t="s">
        <v>6327</v>
      </c>
      <c r="F851" s="9" t="s">
        <v>6314</v>
      </c>
      <c r="G851" s="9" t="s">
        <v>6315</v>
      </c>
      <c r="H851" s="9">
        <v>3</v>
      </c>
    </row>
    <row r="852" spans="1:8" ht="85.5" x14ac:dyDescent="0.45">
      <c r="A852" s="9" t="s">
        <v>6328</v>
      </c>
      <c r="B852" s="9" t="s">
        <v>6329</v>
      </c>
      <c r="C852" s="9" t="s">
        <v>6330</v>
      </c>
      <c r="D852" s="9" t="s">
        <v>6331</v>
      </c>
      <c r="E852" s="9" t="s">
        <v>6332</v>
      </c>
      <c r="F852" s="9" t="s">
        <v>6314</v>
      </c>
      <c r="G852" s="9" t="s">
        <v>6315</v>
      </c>
      <c r="H852" s="9">
        <v>3</v>
      </c>
    </row>
    <row r="853" spans="1:8" ht="99.75" x14ac:dyDescent="0.45">
      <c r="A853" s="9" t="s">
        <v>6333</v>
      </c>
      <c r="B853" s="9" t="s">
        <v>6334</v>
      </c>
      <c r="C853" s="9" t="s">
        <v>6335</v>
      </c>
      <c r="D853" s="9" t="s">
        <v>6336</v>
      </c>
      <c r="E853" s="9" t="s">
        <v>6337</v>
      </c>
      <c r="F853" s="9" t="s">
        <v>6314</v>
      </c>
      <c r="G853" s="9" t="s">
        <v>6315</v>
      </c>
      <c r="H853" s="9">
        <v>3</v>
      </c>
    </row>
    <row r="854" spans="1:8" ht="42.75" x14ac:dyDescent="0.45">
      <c r="A854" s="9" t="s">
        <v>6338</v>
      </c>
      <c r="B854" s="9" t="s">
        <v>6339</v>
      </c>
      <c r="C854" s="9" t="s">
        <v>6340</v>
      </c>
      <c r="D854" s="9" t="s">
        <v>6341</v>
      </c>
      <c r="E854" s="9" t="s">
        <v>6342</v>
      </c>
      <c r="F854" s="9" t="s">
        <v>6314</v>
      </c>
      <c r="G854" s="9" t="s">
        <v>6315</v>
      </c>
      <c r="H854" s="9">
        <v>3</v>
      </c>
    </row>
    <row r="855" spans="1:8" ht="42.75" x14ac:dyDescent="0.45">
      <c r="A855" s="9" t="s">
        <v>6343</v>
      </c>
      <c r="B855" s="9" t="s">
        <v>6344</v>
      </c>
      <c r="C855" s="9" t="s">
        <v>6345</v>
      </c>
      <c r="D855" s="9" t="s">
        <v>6346</v>
      </c>
      <c r="E855" s="9" t="s">
        <v>6347</v>
      </c>
      <c r="F855" s="9" t="s">
        <v>6314</v>
      </c>
      <c r="G855" s="9" t="s">
        <v>6315</v>
      </c>
      <c r="H855" s="9">
        <v>3</v>
      </c>
    </row>
    <row r="856" spans="1:8" ht="42.75" x14ac:dyDescent="0.45">
      <c r="A856" s="9" t="s">
        <v>6348</v>
      </c>
      <c r="B856" s="9" t="s">
        <v>6349</v>
      </c>
      <c r="C856" s="9" t="s">
        <v>6350</v>
      </c>
      <c r="D856" s="9" t="s">
        <v>6351</v>
      </c>
      <c r="E856" s="9" t="s">
        <v>6352</v>
      </c>
      <c r="F856" s="9" t="s">
        <v>6314</v>
      </c>
      <c r="G856" s="9" t="s">
        <v>6315</v>
      </c>
      <c r="H856" s="9">
        <v>3</v>
      </c>
    </row>
    <row r="857" spans="1:8" ht="57" x14ac:dyDescent="0.45">
      <c r="A857" s="9" t="s">
        <v>6353</v>
      </c>
      <c r="B857" s="9" t="s">
        <v>6354</v>
      </c>
      <c r="C857" s="9" t="s">
        <v>6355</v>
      </c>
      <c r="D857" s="9" t="s">
        <v>6356</v>
      </c>
      <c r="E857" s="9" t="s">
        <v>6357</v>
      </c>
      <c r="F857" s="9" t="s">
        <v>6314</v>
      </c>
      <c r="G857" s="9" t="s">
        <v>6315</v>
      </c>
      <c r="H857" s="9">
        <v>3</v>
      </c>
    </row>
    <row r="858" spans="1:8" ht="57" x14ac:dyDescent="0.45">
      <c r="A858" s="9" t="s">
        <v>6358</v>
      </c>
      <c r="B858" s="9" t="s">
        <v>6359</v>
      </c>
      <c r="C858" s="9" t="s">
        <v>6360</v>
      </c>
      <c r="D858" s="9" t="s">
        <v>6361</v>
      </c>
      <c r="E858" s="9" t="s">
        <v>6362</v>
      </c>
      <c r="F858" s="9" t="s">
        <v>6314</v>
      </c>
      <c r="G858" s="9" t="s">
        <v>6315</v>
      </c>
      <c r="H858" s="9">
        <v>3</v>
      </c>
    </row>
    <row r="859" spans="1:8" ht="42.75" x14ac:dyDescent="0.45">
      <c r="A859" s="9" t="s">
        <v>6363</v>
      </c>
      <c r="B859" s="9" t="s">
        <v>6364</v>
      </c>
      <c r="C859" s="9" t="s">
        <v>6365</v>
      </c>
      <c r="D859" s="9" t="s">
        <v>9281</v>
      </c>
      <c r="E859" s="9" t="s">
        <v>6366</v>
      </c>
      <c r="F859" s="9" t="s">
        <v>6314</v>
      </c>
      <c r="G859" s="9" t="s">
        <v>6315</v>
      </c>
      <c r="H859" s="9">
        <v>3</v>
      </c>
    </row>
    <row r="860" spans="1:8" ht="42.75" x14ac:dyDescent="0.45">
      <c r="A860" s="9" t="s">
        <v>6367</v>
      </c>
      <c r="B860" s="9" t="s">
        <v>6368</v>
      </c>
      <c r="C860" s="9" t="s">
        <v>6369</v>
      </c>
      <c r="D860" s="9" t="s">
        <v>9282</v>
      </c>
      <c r="E860" s="9" t="s">
        <v>6370</v>
      </c>
      <c r="F860" s="9" t="s">
        <v>6314</v>
      </c>
      <c r="G860" s="9" t="s">
        <v>6315</v>
      </c>
      <c r="H860" s="9">
        <v>3</v>
      </c>
    </row>
    <row r="861" spans="1:8" ht="57" x14ac:dyDescent="0.45">
      <c r="A861" s="9" t="s">
        <v>6371</v>
      </c>
      <c r="B861" s="9" t="s">
        <v>6372</v>
      </c>
      <c r="C861" s="9" t="s">
        <v>6373</v>
      </c>
      <c r="D861" s="9" t="s">
        <v>6374</v>
      </c>
      <c r="E861" s="9" t="s">
        <v>6375</v>
      </c>
      <c r="F861" s="9" t="s">
        <v>6314</v>
      </c>
      <c r="G861" s="9" t="s">
        <v>6315</v>
      </c>
      <c r="H861" s="9">
        <v>3</v>
      </c>
    </row>
    <row r="862" spans="1:8" ht="42.75" x14ac:dyDescent="0.45">
      <c r="A862" s="11" t="s">
        <v>6376</v>
      </c>
      <c r="B862" s="11" t="s">
        <v>6377</v>
      </c>
      <c r="C862" s="11" t="s">
        <v>6378</v>
      </c>
      <c r="D862" s="11" t="s">
        <v>6379</v>
      </c>
      <c r="E862" s="11" t="s">
        <v>6380</v>
      </c>
      <c r="F862" s="11" t="s">
        <v>6119</v>
      </c>
      <c r="G862" s="11" t="s">
        <v>6119</v>
      </c>
      <c r="H862" s="11">
        <v>3</v>
      </c>
    </row>
    <row r="863" spans="1:8" ht="57" x14ac:dyDescent="0.45">
      <c r="A863" s="9" t="s">
        <v>6381</v>
      </c>
      <c r="B863" s="9" t="s">
        <v>6382</v>
      </c>
      <c r="C863" s="9" t="s">
        <v>6383</v>
      </c>
      <c r="D863" s="9" t="s">
        <v>6384</v>
      </c>
      <c r="E863" s="9" t="s">
        <v>6385</v>
      </c>
      <c r="F863" s="223" t="s">
        <v>6377</v>
      </c>
      <c r="G863" s="9" t="s">
        <v>6378</v>
      </c>
      <c r="H863" s="9">
        <v>3</v>
      </c>
    </row>
    <row r="864" spans="1:8" ht="71.25" x14ac:dyDescent="0.45">
      <c r="A864" s="9" t="s">
        <v>6386</v>
      </c>
      <c r="B864" s="9" t="s">
        <v>6387</v>
      </c>
      <c r="C864" s="9" t="s">
        <v>6388</v>
      </c>
      <c r="D864" s="9" t="s">
        <v>6389</v>
      </c>
      <c r="E864" s="9" t="s">
        <v>6390</v>
      </c>
      <c r="F864" s="223" t="s">
        <v>6377</v>
      </c>
      <c r="G864" s="9" t="s">
        <v>6378</v>
      </c>
      <c r="H864" s="9">
        <v>3</v>
      </c>
    </row>
    <row r="865" spans="1:8" ht="71.25" x14ac:dyDescent="0.45">
      <c r="A865" s="223" t="s">
        <v>6391</v>
      </c>
      <c r="B865" s="223" t="s">
        <v>6392</v>
      </c>
      <c r="C865" s="223" t="s">
        <v>6393</v>
      </c>
      <c r="D865" s="223" t="s">
        <v>6394</v>
      </c>
      <c r="E865" s="223" t="s">
        <v>6395</v>
      </c>
      <c r="F865" s="223" t="s">
        <v>6377</v>
      </c>
      <c r="G865" s="223" t="s">
        <v>6378</v>
      </c>
      <c r="H865" s="223">
        <v>3</v>
      </c>
    </row>
    <row r="866" spans="1:8" x14ac:dyDescent="0.45">
      <c r="A866" s="11" t="s">
        <v>6396</v>
      </c>
      <c r="B866" s="11" t="s">
        <v>6397</v>
      </c>
      <c r="C866" s="11" t="s">
        <v>6398</v>
      </c>
      <c r="D866" s="11" t="s">
        <v>6399</v>
      </c>
      <c r="E866" s="11" t="s">
        <v>6400</v>
      </c>
      <c r="F866" s="11" t="s">
        <v>6118</v>
      </c>
      <c r="G866" s="11" t="s">
        <v>6119</v>
      </c>
      <c r="H866" s="11">
        <v>2</v>
      </c>
    </row>
    <row r="867" spans="1:8" ht="57" x14ac:dyDescent="0.45">
      <c r="A867" s="74" t="s">
        <v>6401</v>
      </c>
      <c r="B867" s="74" t="s">
        <v>6402</v>
      </c>
      <c r="C867" s="74" t="s">
        <v>6403</v>
      </c>
      <c r="D867" s="74" t="s">
        <v>6404</v>
      </c>
      <c r="E867" s="74" t="s">
        <v>6405</v>
      </c>
      <c r="F867" s="224" t="s">
        <v>6397</v>
      </c>
      <c r="G867" s="74" t="s">
        <v>6398</v>
      </c>
      <c r="H867" s="74">
        <v>3</v>
      </c>
    </row>
    <row r="868" spans="1:8" ht="57" x14ac:dyDescent="0.45">
      <c r="A868" s="9" t="s">
        <v>6406</v>
      </c>
      <c r="B868" s="9" t="s">
        <v>6407</v>
      </c>
      <c r="C868" s="9" t="s">
        <v>6408</v>
      </c>
      <c r="D868" s="9" t="s">
        <v>6409</v>
      </c>
      <c r="E868" s="9" t="s">
        <v>6410</v>
      </c>
      <c r="F868" s="224" t="s">
        <v>6397</v>
      </c>
      <c r="G868" s="9" t="s">
        <v>6398</v>
      </c>
      <c r="H868" s="9">
        <v>3</v>
      </c>
    </row>
    <row r="869" spans="1:8" ht="71.25" x14ac:dyDescent="0.45">
      <c r="A869" s="9" t="s">
        <v>6411</v>
      </c>
      <c r="B869" s="9" t="s">
        <v>6412</v>
      </c>
      <c r="C869" s="9" t="s">
        <v>6413</v>
      </c>
      <c r="D869" s="9" t="s">
        <v>6414</v>
      </c>
      <c r="E869" s="9" t="s">
        <v>6415</v>
      </c>
      <c r="F869" s="224" t="s">
        <v>6397</v>
      </c>
      <c r="G869" s="9" t="s">
        <v>6398</v>
      </c>
      <c r="H869" s="9">
        <v>3</v>
      </c>
    </row>
    <row r="870" spans="1:8" ht="85.5" x14ac:dyDescent="0.45">
      <c r="A870" s="9" t="s">
        <v>6416</v>
      </c>
      <c r="B870" s="9" t="s">
        <v>6417</v>
      </c>
      <c r="C870" s="9" t="s">
        <v>6418</v>
      </c>
      <c r="D870" s="9" t="s">
        <v>6419</v>
      </c>
      <c r="E870" s="9" t="s">
        <v>6420</v>
      </c>
      <c r="F870" s="224" t="s">
        <v>6397</v>
      </c>
      <c r="G870" s="9" t="s">
        <v>6398</v>
      </c>
      <c r="H870" s="9">
        <v>3</v>
      </c>
    </row>
    <row r="871" spans="1:8" ht="85.5" x14ac:dyDescent="0.45">
      <c r="A871" s="9" t="s">
        <v>6421</v>
      </c>
      <c r="B871" s="9" t="s">
        <v>6422</v>
      </c>
      <c r="C871" s="9" t="s">
        <v>6423</v>
      </c>
      <c r="D871" s="9" t="s">
        <v>6424</v>
      </c>
      <c r="E871" s="9" t="s">
        <v>6425</v>
      </c>
      <c r="F871" s="224" t="s">
        <v>6397</v>
      </c>
      <c r="G871" s="9" t="s">
        <v>6398</v>
      </c>
      <c r="H871" s="9">
        <v>3</v>
      </c>
    </row>
    <row r="872" spans="1:8" ht="185.25" x14ac:dyDescent="0.45">
      <c r="A872" s="9" t="s">
        <v>6426</v>
      </c>
      <c r="B872" s="9" t="s">
        <v>6427</v>
      </c>
      <c r="C872" s="9" t="s">
        <v>6428</v>
      </c>
      <c r="D872" s="9" t="s">
        <v>6429</v>
      </c>
      <c r="E872" s="9" t="s">
        <v>6430</v>
      </c>
      <c r="F872" s="224" t="s">
        <v>6397</v>
      </c>
      <c r="G872" s="9" t="s">
        <v>6398</v>
      </c>
      <c r="H872" s="9">
        <v>3</v>
      </c>
    </row>
    <row r="873" spans="1:8" s="218" customFormat="1" ht="57" x14ac:dyDescent="0.45">
      <c r="A873" s="220" t="s">
        <v>10235</v>
      </c>
      <c r="B873" s="220" t="s">
        <v>10236</v>
      </c>
      <c r="C873" s="220" t="s">
        <v>10237</v>
      </c>
      <c r="D873" s="224" t="s">
        <v>10238</v>
      </c>
      <c r="E873" s="226" t="s">
        <v>10239</v>
      </c>
      <c r="F873" s="224" t="s">
        <v>6397</v>
      </c>
      <c r="G873" s="224" t="s">
        <v>6398</v>
      </c>
      <c r="H873" s="226">
        <v>3</v>
      </c>
    </row>
    <row r="874" spans="1:8" ht="57" x14ac:dyDescent="0.45">
      <c r="A874" s="11" t="s">
        <v>6431</v>
      </c>
      <c r="B874" s="11" t="s">
        <v>6432</v>
      </c>
      <c r="C874" s="11" t="s">
        <v>6433</v>
      </c>
      <c r="D874" s="11" t="s">
        <v>6434</v>
      </c>
      <c r="E874" s="11" t="s">
        <v>6435</v>
      </c>
      <c r="F874" s="11" t="s">
        <v>6118</v>
      </c>
      <c r="G874" s="11" t="s">
        <v>6119</v>
      </c>
      <c r="H874" s="11">
        <v>2</v>
      </c>
    </row>
    <row r="875" spans="1:8" ht="128.25" x14ac:dyDescent="0.45">
      <c r="A875" s="74" t="s">
        <v>6436</v>
      </c>
      <c r="B875" s="74" t="s">
        <v>6437</v>
      </c>
      <c r="C875" s="74" t="s">
        <v>6438</v>
      </c>
      <c r="D875" s="74" t="s">
        <v>6439</v>
      </c>
      <c r="E875" s="74" t="s">
        <v>6440</v>
      </c>
      <c r="F875" s="223" t="s">
        <v>6432</v>
      </c>
      <c r="G875" s="74" t="s">
        <v>6433</v>
      </c>
      <c r="H875" s="74">
        <v>3</v>
      </c>
    </row>
    <row r="876" spans="1:8" ht="128.25" x14ac:dyDescent="0.45">
      <c r="A876" s="9" t="s">
        <v>6441</v>
      </c>
      <c r="B876" s="9" t="s">
        <v>6442</v>
      </c>
      <c r="C876" s="9" t="s">
        <v>6443</v>
      </c>
      <c r="D876" s="9" t="s">
        <v>6444</v>
      </c>
      <c r="E876" s="9" t="s">
        <v>6445</v>
      </c>
      <c r="F876" s="223" t="s">
        <v>6432</v>
      </c>
      <c r="G876" s="9" t="s">
        <v>6433</v>
      </c>
      <c r="H876" s="9">
        <v>3</v>
      </c>
    </row>
    <row r="877" spans="1:8" ht="99.75" x14ac:dyDescent="0.45">
      <c r="A877" s="9" t="s">
        <v>6446</v>
      </c>
      <c r="B877" s="9" t="s">
        <v>6447</v>
      </c>
      <c r="C877" s="9" t="s">
        <v>6448</v>
      </c>
      <c r="D877" s="9" t="s">
        <v>6449</v>
      </c>
      <c r="E877" s="9" t="s">
        <v>6450</v>
      </c>
      <c r="F877" s="223" t="s">
        <v>6432</v>
      </c>
      <c r="G877" s="9" t="s">
        <v>6433</v>
      </c>
      <c r="H877" s="9">
        <v>3</v>
      </c>
    </row>
    <row r="878" spans="1:8" ht="85.5" x14ac:dyDescent="0.45">
      <c r="A878" s="9" t="s">
        <v>6451</v>
      </c>
      <c r="B878" s="9" t="s">
        <v>6452</v>
      </c>
      <c r="C878" s="9" t="s">
        <v>6453</v>
      </c>
      <c r="D878" s="9" t="s">
        <v>6454</v>
      </c>
      <c r="E878" s="9" t="s">
        <v>6455</v>
      </c>
      <c r="F878" s="223" t="s">
        <v>6432</v>
      </c>
      <c r="G878" s="9" t="s">
        <v>6433</v>
      </c>
      <c r="H878" s="9">
        <v>3</v>
      </c>
    </row>
    <row r="879" spans="1:8" ht="114" x14ac:dyDescent="0.45">
      <c r="A879" s="9" t="s">
        <v>6456</v>
      </c>
      <c r="B879" s="9" t="s">
        <v>6457</v>
      </c>
      <c r="C879" s="9" t="s">
        <v>6458</v>
      </c>
      <c r="D879" s="9" t="s">
        <v>6459</v>
      </c>
      <c r="E879" s="9" t="s">
        <v>6460</v>
      </c>
      <c r="F879" s="223" t="s">
        <v>6432</v>
      </c>
      <c r="G879" s="9" t="s">
        <v>6433</v>
      </c>
      <c r="H879" s="9">
        <v>3</v>
      </c>
    </row>
    <row r="880" spans="1:8" ht="114" x14ac:dyDescent="0.45">
      <c r="A880" s="9" t="s">
        <v>6461</v>
      </c>
      <c r="B880" s="9" t="s">
        <v>6462</v>
      </c>
      <c r="C880" s="9" t="s">
        <v>6463</v>
      </c>
      <c r="D880" s="9" t="s">
        <v>6464</v>
      </c>
      <c r="E880" s="9" t="s">
        <v>6465</v>
      </c>
      <c r="F880" s="223" t="s">
        <v>6432</v>
      </c>
      <c r="G880" s="9" t="s">
        <v>6433</v>
      </c>
      <c r="H880" s="9">
        <v>3</v>
      </c>
    </row>
    <row r="881" spans="1:8" ht="128.25" x14ac:dyDescent="0.45">
      <c r="A881" s="223" t="s">
        <v>6466</v>
      </c>
      <c r="B881" s="223" t="s">
        <v>6467</v>
      </c>
      <c r="C881" s="223" t="s">
        <v>6468</v>
      </c>
      <c r="D881" s="223" t="s">
        <v>6469</v>
      </c>
      <c r="E881" s="223" t="s">
        <v>6470</v>
      </c>
      <c r="F881" s="223" t="s">
        <v>6432</v>
      </c>
      <c r="G881" s="223" t="s">
        <v>6433</v>
      </c>
      <c r="H881" s="223">
        <v>3</v>
      </c>
    </row>
    <row r="882" spans="1:8" ht="156.75" x14ac:dyDescent="0.45">
      <c r="A882" s="11" t="s">
        <v>6471</v>
      </c>
      <c r="B882" s="11" t="s">
        <v>6472</v>
      </c>
      <c r="C882" s="11" t="s">
        <v>6473</v>
      </c>
      <c r="D882" s="11" t="s">
        <v>6474</v>
      </c>
      <c r="E882" s="11" t="s">
        <v>6475</v>
      </c>
      <c r="F882" s="11" t="s">
        <v>6118</v>
      </c>
      <c r="G882" s="11" t="s">
        <v>6119</v>
      </c>
      <c r="H882" s="11">
        <v>2</v>
      </c>
    </row>
    <row r="883" spans="1:8" ht="114" x14ac:dyDescent="0.45">
      <c r="A883" s="74" t="s">
        <v>6476</v>
      </c>
      <c r="B883" s="74" t="s">
        <v>6477</v>
      </c>
      <c r="C883" s="74" t="s">
        <v>6478</v>
      </c>
      <c r="D883" s="74" t="s">
        <v>6479</v>
      </c>
      <c r="E883" s="74" t="s">
        <v>6480</v>
      </c>
      <c r="F883" s="74" t="s">
        <v>6472</v>
      </c>
      <c r="G883" s="74" t="s">
        <v>6473</v>
      </c>
      <c r="H883" s="74">
        <v>3</v>
      </c>
    </row>
    <row r="884" spans="1:8" ht="85.5" x14ac:dyDescent="0.45">
      <c r="A884" s="9" t="s">
        <v>6481</v>
      </c>
      <c r="B884" s="9" t="s">
        <v>6482</v>
      </c>
      <c r="C884" s="9" t="s">
        <v>6483</v>
      </c>
      <c r="D884" s="9" t="s">
        <v>6484</v>
      </c>
      <c r="E884" s="9" t="s">
        <v>6485</v>
      </c>
      <c r="F884" s="74" t="s">
        <v>6472</v>
      </c>
      <c r="G884" s="9" t="s">
        <v>6473</v>
      </c>
      <c r="H884" s="9">
        <v>3</v>
      </c>
    </row>
    <row r="885" spans="1:8" ht="57" x14ac:dyDescent="0.45">
      <c r="A885" s="223" t="s">
        <v>6486</v>
      </c>
      <c r="B885" s="223" t="s">
        <v>6487</v>
      </c>
      <c r="C885" s="223" t="s">
        <v>6488</v>
      </c>
      <c r="D885" s="223" t="s">
        <v>6489</v>
      </c>
      <c r="E885" s="223" t="s">
        <v>6490</v>
      </c>
      <c r="F885" s="74" t="s">
        <v>6472</v>
      </c>
      <c r="G885" s="223" t="s">
        <v>6473</v>
      </c>
      <c r="H885" s="223">
        <v>3</v>
      </c>
    </row>
    <row r="886" spans="1:8" ht="173.25" x14ac:dyDescent="0.45">
      <c r="A886" s="233" t="s">
        <v>6491</v>
      </c>
      <c r="B886" s="233" t="s">
        <v>6492</v>
      </c>
      <c r="C886" s="233" t="s">
        <v>6493</v>
      </c>
      <c r="D886" s="233" t="s">
        <v>6494</v>
      </c>
      <c r="E886" s="233" t="s">
        <v>6495</v>
      </c>
      <c r="F886" s="233" t="s">
        <v>19</v>
      </c>
      <c r="G886" s="233" t="s">
        <v>19</v>
      </c>
      <c r="H886" s="233">
        <v>0</v>
      </c>
    </row>
    <row r="887" spans="1:8" ht="15.75" x14ac:dyDescent="0.45">
      <c r="A887" s="233" t="s">
        <v>6496</v>
      </c>
      <c r="B887" s="233" t="s">
        <v>6497</v>
      </c>
      <c r="C887" s="233" t="s">
        <v>6498</v>
      </c>
      <c r="D887" s="233" t="s">
        <v>6499</v>
      </c>
      <c r="E887" s="233" t="s">
        <v>6500</v>
      </c>
      <c r="F887" s="233" t="s">
        <v>6492</v>
      </c>
      <c r="G887" s="233" t="s">
        <v>6493</v>
      </c>
      <c r="H887" s="233">
        <v>1</v>
      </c>
    </row>
    <row r="888" spans="1:8" x14ac:dyDescent="0.45">
      <c r="A888" s="6" t="s">
        <v>6501</v>
      </c>
      <c r="B888" s="6" t="s">
        <v>6502</v>
      </c>
      <c r="C888" s="6" t="s">
        <v>6503</v>
      </c>
      <c r="D888" s="6" t="s">
        <v>6504</v>
      </c>
      <c r="E888" s="6" t="s">
        <v>6505</v>
      </c>
      <c r="F888" s="6" t="s">
        <v>6497</v>
      </c>
      <c r="G888" s="6" t="s">
        <v>6498</v>
      </c>
      <c r="H888" s="6">
        <v>2</v>
      </c>
    </row>
    <row r="889" spans="1:8" x14ac:dyDescent="0.45">
      <c r="A889" s="74" t="s">
        <v>6506</v>
      </c>
      <c r="B889" s="74" t="s">
        <v>6507</v>
      </c>
      <c r="C889" s="74" t="s">
        <v>6508</v>
      </c>
      <c r="D889" s="74" t="s">
        <v>6509</v>
      </c>
      <c r="E889" s="74" t="s">
        <v>6510</v>
      </c>
      <c r="F889" s="74" t="s">
        <v>6502</v>
      </c>
      <c r="G889" s="74" t="s">
        <v>6503</v>
      </c>
      <c r="H889" s="74">
        <v>3</v>
      </c>
    </row>
    <row r="890" spans="1:8" x14ac:dyDescent="0.45">
      <c r="A890" s="223" t="s">
        <v>6511</v>
      </c>
      <c r="B890" s="223" t="s">
        <v>6512</v>
      </c>
      <c r="C890" s="223" t="s">
        <v>6513</v>
      </c>
      <c r="D890" s="223" t="s">
        <v>6514</v>
      </c>
      <c r="E890" s="223" t="s">
        <v>6515</v>
      </c>
      <c r="F890" s="74" t="s">
        <v>6502</v>
      </c>
      <c r="G890" s="223" t="s">
        <v>6503</v>
      </c>
      <c r="H890" s="223">
        <v>3</v>
      </c>
    </row>
    <row r="891" spans="1:8" ht="42.75" x14ac:dyDescent="0.45">
      <c r="A891" s="6" t="s">
        <v>6516</v>
      </c>
      <c r="B891" s="6" t="s">
        <v>6517</v>
      </c>
      <c r="C891" s="6" t="s">
        <v>6518</v>
      </c>
      <c r="D891" s="6" t="s">
        <v>6519</v>
      </c>
      <c r="E891" s="6" t="s">
        <v>6520</v>
      </c>
      <c r="F891" s="6" t="s">
        <v>6497</v>
      </c>
      <c r="G891" s="6" t="s">
        <v>6498</v>
      </c>
      <c r="H891" s="6">
        <v>2</v>
      </c>
    </row>
    <row r="892" spans="1:8" ht="42.75" x14ac:dyDescent="0.45">
      <c r="A892" s="74" t="s">
        <v>6521</v>
      </c>
      <c r="B892" s="74" t="s">
        <v>6522</v>
      </c>
      <c r="C892" s="74" t="s">
        <v>6523</v>
      </c>
      <c r="D892" s="74" t="s">
        <v>6524</v>
      </c>
      <c r="E892" s="74" t="s">
        <v>6525</v>
      </c>
      <c r="F892" s="74" t="s">
        <v>6517</v>
      </c>
      <c r="G892" s="74" t="s">
        <v>6518</v>
      </c>
      <c r="H892" s="74">
        <v>3</v>
      </c>
    </row>
    <row r="893" spans="1:8" x14ac:dyDescent="0.45">
      <c r="A893" s="9" t="s">
        <v>6526</v>
      </c>
      <c r="B893" s="9" t="s">
        <v>6527</v>
      </c>
      <c r="C893" s="9" t="s">
        <v>6528</v>
      </c>
      <c r="D893" s="9" t="s">
        <v>6529</v>
      </c>
      <c r="E893" s="9" t="s">
        <v>6530</v>
      </c>
      <c r="F893" s="74" t="s">
        <v>6517</v>
      </c>
      <c r="G893" s="9" t="s">
        <v>6518</v>
      </c>
      <c r="H893" s="9">
        <v>3</v>
      </c>
    </row>
    <row r="894" spans="1:8" x14ac:dyDescent="0.45">
      <c r="A894" s="9" t="s">
        <v>6531</v>
      </c>
      <c r="B894" s="9" t="s">
        <v>6532</v>
      </c>
      <c r="C894" s="9" t="s">
        <v>6533</v>
      </c>
      <c r="D894" s="9" t="s">
        <v>6534</v>
      </c>
      <c r="E894" s="9" t="s">
        <v>6535</v>
      </c>
      <c r="F894" s="74" t="s">
        <v>6517</v>
      </c>
      <c r="G894" s="9" t="s">
        <v>6518</v>
      </c>
      <c r="H894" s="9">
        <v>3</v>
      </c>
    </row>
    <row r="895" spans="1:8" x14ac:dyDescent="0.45">
      <c r="A895" s="9" t="s">
        <v>6536</v>
      </c>
      <c r="B895" s="9" t="s">
        <v>6537</v>
      </c>
      <c r="C895" s="9" t="s">
        <v>6538</v>
      </c>
      <c r="D895" s="9" t="s">
        <v>6539</v>
      </c>
      <c r="E895" s="9" t="s">
        <v>6540</v>
      </c>
      <c r="F895" s="74" t="s">
        <v>6517</v>
      </c>
      <c r="G895" s="9" t="s">
        <v>6518</v>
      </c>
      <c r="H895" s="9">
        <v>3</v>
      </c>
    </row>
    <row r="896" spans="1:8" x14ac:dyDescent="0.45">
      <c r="A896" s="9" t="s">
        <v>6541</v>
      </c>
      <c r="B896" s="9" t="s">
        <v>6542</v>
      </c>
      <c r="C896" s="9" t="s">
        <v>6543</v>
      </c>
      <c r="D896" s="9" t="s">
        <v>6544</v>
      </c>
      <c r="E896" s="9" t="s">
        <v>6545</v>
      </c>
      <c r="F896" s="74" t="s">
        <v>6517</v>
      </c>
      <c r="G896" s="9" t="s">
        <v>6518</v>
      </c>
      <c r="H896" s="9">
        <v>3</v>
      </c>
    </row>
    <row r="897" spans="1:8" x14ac:dyDescent="0.45">
      <c r="A897" s="9" t="s">
        <v>6546</v>
      </c>
      <c r="B897" s="9" t="s">
        <v>6547</v>
      </c>
      <c r="C897" s="9" t="s">
        <v>6548</v>
      </c>
      <c r="D897" s="9" t="s">
        <v>6549</v>
      </c>
      <c r="E897" s="9" t="s">
        <v>6550</v>
      </c>
      <c r="F897" s="74" t="s">
        <v>6517</v>
      </c>
      <c r="G897" s="9" t="s">
        <v>6518</v>
      </c>
      <c r="H897" s="9">
        <v>3</v>
      </c>
    </row>
    <row r="898" spans="1:8" x14ac:dyDescent="0.45">
      <c r="A898" s="223" t="s">
        <v>6551</v>
      </c>
      <c r="B898" s="223" t="s">
        <v>6552</v>
      </c>
      <c r="C898" s="223" t="s">
        <v>6553</v>
      </c>
      <c r="D898" s="223" t="s">
        <v>6554</v>
      </c>
      <c r="E898" s="223" t="s">
        <v>6555</v>
      </c>
      <c r="F898" s="74" t="s">
        <v>6517</v>
      </c>
      <c r="G898" s="223" t="s">
        <v>6518</v>
      </c>
      <c r="H898" s="223">
        <v>3</v>
      </c>
    </row>
    <row r="899" spans="1:8" x14ac:dyDescent="0.45">
      <c r="A899" s="6" t="s">
        <v>6556</v>
      </c>
      <c r="B899" s="6" t="s">
        <v>6557</v>
      </c>
      <c r="C899" s="6" t="s">
        <v>6558</v>
      </c>
      <c r="D899" s="6" t="s">
        <v>6559</v>
      </c>
      <c r="E899" s="6" t="s">
        <v>6560</v>
      </c>
      <c r="F899" s="6" t="s">
        <v>6497</v>
      </c>
      <c r="G899" s="6" t="s">
        <v>6498</v>
      </c>
      <c r="H899" s="6">
        <v>2</v>
      </c>
    </row>
    <row r="900" spans="1:8" x14ac:dyDescent="0.45">
      <c r="A900" s="74" t="s">
        <v>6561</v>
      </c>
      <c r="B900" s="74" t="s">
        <v>6562</v>
      </c>
      <c r="C900" s="74" t="s">
        <v>6563</v>
      </c>
      <c r="D900" s="74" t="s">
        <v>6564</v>
      </c>
      <c r="E900" s="74" t="s">
        <v>6565</v>
      </c>
      <c r="F900" s="223" t="s">
        <v>10299</v>
      </c>
      <c r="G900" s="74" t="s">
        <v>6558</v>
      </c>
      <c r="H900" s="74">
        <v>3</v>
      </c>
    </row>
    <row r="901" spans="1:8" x14ac:dyDescent="0.45">
      <c r="A901" s="9" t="s">
        <v>6566</v>
      </c>
      <c r="B901" s="9" t="s">
        <v>6567</v>
      </c>
      <c r="C901" s="9" t="s">
        <v>6568</v>
      </c>
      <c r="D901" s="9" t="s">
        <v>6569</v>
      </c>
      <c r="E901" s="9" t="s">
        <v>6570</v>
      </c>
      <c r="F901" s="223" t="s">
        <v>10299</v>
      </c>
      <c r="G901" s="9" t="s">
        <v>6558</v>
      </c>
      <c r="H901" s="9">
        <v>3</v>
      </c>
    </row>
    <row r="902" spans="1:8" x14ac:dyDescent="0.45">
      <c r="A902" s="9" t="s">
        <v>6571</v>
      </c>
      <c r="B902" s="9" t="s">
        <v>6572</v>
      </c>
      <c r="C902" s="9" t="s">
        <v>6573</v>
      </c>
      <c r="D902" s="9" t="s">
        <v>6574</v>
      </c>
      <c r="E902" s="9" t="s">
        <v>6575</v>
      </c>
      <c r="F902" s="223" t="s">
        <v>10299</v>
      </c>
      <c r="G902" s="9" t="s">
        <v>6558</v>
      </c>
      <c r="H902" s="9">
        <v>3</v>
      </c>
    </row>
    <row r="903" spans="1:8" x14ac:dyDescent="0.45">
      <c r="A903" s="9" t="s">
        <v>6576</v>
      </c>
      <c r="B903" s="9" t="s">
        <v>6577</v>
      </c>
      <c r="C903" s="9" t="s">
        <v>6578</v>
      </c>
      <c r="D903" s="9" t="s">
        <v>6579</v>
      </c>
      <c r="E903" s="9" t="s">
        <v>6580</v>
      </c>
      <c r="F903" s="223" t="s">
        <v>10299</v>
      </c>
      <c r="G903" s="9" t="s">
        <v>6558</v>
      </c>
      <c r="H903" s="9">
        <v>3</v>
      </c>
    </row>
    <row r="904" spans="1:8" x14ac:dyDescent="0.45">
      <c r="A904" s="9" t="s">
        <v>6581</v>
      </c>
      <c r="B904" s="9" t="s">
        <v>6582</v>
      </c>
      <c r="C904" s="9" t="s">
        <v>6583</v>
      </c>
      <c r="D904" s="9" t="s">
        <v>6584</v>
      </c>
      <c r="E904" s="9" t="s">
        <v>6585</v>
      </c>
      <c r="F904" s="223" t="s">
        <v>10299</v>
      </c>
      <c r="G904" s="9" t="s">
        <v>6558</v>
      </c>
      <c r="H904" s="9">
        <v>3</v>
      </c>
    </row>
    <row r="905" spans="1:8" x14ac:dyDescent="0.45">
      <c r="A905" s="9" t="s">
        <v>6586</v>
      </c>
      <c r="B905" s="9" t="s">
        <v>6587</v>
      </c>
      <c r="C905" s="9" t="s">
        <v>6588</v>
      </c>
      <c r="D905" s="9" t="s">
        <v>6589</v>
      </c>
      <c r="E905" s="9" t="s">
        <v>6590</v>
      </c>
      <c r="F905" s="223" t="s">
        <v>10299</v>
      </c>
      <c r="G905" s="9" t="s">
        <v>6558</v>
      </c>
      <c r="H905" s="9">
        <v>3</v>
      </c>
    </row>
    <row r="906" spans="1:8" x14ac:dyDescent="0.45">
      <c r="A906" s="9" t="s">
        <v>6591</v>
      </c>
      <c r="B906" s="9" t="s">
        <v>6592</v>
      </c>
      <c r="C906" s="9" t="s">
        <v>6593</v>
      </c>
      <c r="D906" s="9" t="s">
        <v>6594</v>
      </c>
      <c r="E906" s="9" t="s">
        <v>6595</v>
      </c>
      <c r="F906" s="223" t="s">
        <v>10299</v>
      </c>
      <c r="G906" s="9" t="s">
        <v>6558</v>
      </c>
      <c r="H906" s="9">
        <v>3</v>
      </c>
    </row>
    <row r="907" spans="1:8" x14ac:dyDescent="0.45">
      <c r="A907" s="223" t="s">
        <v>6596</v>
      </c>
      <c r="B907" s="223" t="s">
        <v>6597</v>
      </c>
      <c r="C907" s="223" t="s">
        <v>6598</v>
      </c>
      <c r="D907" s="223" t="s">
        <v>6599</v>
      </c>
      <c r="E907" s="223" t="s">
        <v>6600</v>
      </c>
      <c r="F907" s="223" t="s">
        <v>10299</v>
      </c>
      <c r="G907" s="223" t="s">
        <v>6558</v>
      </c>
      <c r="H907" s="223">
        <v>3</v>
      </c>
    </row>
    <row r="908" spans="1:8" ht="28.5" x14ac:dyDescent="0.45">
      <c r="A908" s="6" t="s">
        <v>6601</v>
      </c>
      <c r="B908" s="6" t="s">
        <v>6602</v>
      </c>
      <c r="C908" s="6" t="s">
        <v>6603</v>
      </c>
      <c r="D908" s="6" t="s">
        <v>6604</v>
      </c>
      <c r="E908" s="6" t="s">
        <v>6605</v>
      </c>
      <c r="F908" s="6" t="s">
        <v>6497</v>
      </c>
      <c r="G908" s="6" t="s">
        <v>6498</v>
      </c>
      <c r="H908" s="6">
        <v>2</v>
      </c>
    </row>
    <row r="909" spans="1:8" x14ac:dyDescent="0.45">
      <c r="A909" s="74" t="s">
        <v>6606</v>
      </c>
      <c r="B909" s="74" t="s">
        <v>6607</v>
      </c>
      <c r="C909" s="74" t="s">
        <v>6608</v>
      </c>
      <c r="D909" s="74" t="s">
        <v>6609</v>
      </c>
      <c r="E909" s="74" t="s">
        <v>6610</v>
      </c>
      <c r="F909" s="223" t="s">
        <v>6602</v>
      </c>
      <c r="G909" s="74" t="s">
        <v>6603</v>
      </c>
      <c r="H909" s="74">
        <v>3</v>
      </c>
    </row>
    <row r="910" spans="1:8" x14ac:dyDescent="0.45">
      <c r="A910" s="9" t="s">
        <v>6611</v>
      </c>
      <c r="B910" s="9" t="s">
        <v>6612</v>
      </c>
      <c r="C910" s="9" t="s">
        <v>6613</v>
      </c>
      <c r="D910" s="9" t="s">
        <v>6614</v>
      </c>
      <c r="E910" s="9" t="s">
        <v>6615</v>
      </c>
      <c r="F910" s="223" t="s">
        <v>6602</v>
      </c>
      <c r="G910" s="9" t="s">
        <v>6603</v>
      </c>
      <c r="H910" s="9">
        <v>3</v>
      </c>
    </row>
    <row r="911" spans="1:8" x14ac:dyDescent="0.45">
      <c r="A911" s="9" t="s">
        <v>6616</v>
      </c>
      <c r="B911" s="9" t="s">
        <v>6617</v>
      </c>
      <c r="C911" s="9" t="s">
        <v>6618</v>
      </c>
      <c r="D911" s="9" t="s">
        <v>6619</v>
      </c>
      <c r="E911" s="9" t="s">
        <v>6620</v>
      </c>
      <c r="F911" s="223" t="s">
        <v>6602</v>
      </c>
      <c r="G911" s="9" t="s">
        <v>6603</v>
      </c>
      <c r="H911" s="9">
        <v>3</v>
      </c>
    </row>
    <row r="912" spans="1:8" x14ac:dyDescent="0.45">
      <c r="A912" s="223" t="s">
        <v>6621</v>
      </c>
      <c r="B912" s="223" t="s">
        <v>6622</v>
      </c>
      <c r="C912" s="223" t="s">
        <v>6623</v>
      </c>
      <c r="D912" s="223" t="s">
        <v>6624</v>
      </c>
      <c r="E912" s="223" t="s">
        <v>6625</v>
      </c>
      <c r="F912" s="223" t="s">
        <v>6602</v>
      </c>
      <c r="G912" s="223" t="s">
        <v>6603</v>
      </c>
      <c r="H912" s="223">
        <v>3</v>
      </c>
    </row>
    <row r="913" spans="1:8" x14ac:dyDescent="0.45">
      <c r="A913" s="6" t="s">
        <v>1918</v>
      </c>
      <c r="B913" s="6" t="s">
        <v>6626</v>
      </c>
      <c r="C913" s="6" t="s">
        <v>6627</v>
      </c>
      <c r="D913" s="6" t="s">
        <v>6628</v>
      </c>
      <c r="E913" s="6" t="s">
        <v>6629</v>
      </c>
      <c r="F913" s="6" t="s">
        <v>6497</v>
      </c>
      <c r="G913" s="6" t="s">
        <v>6498</v>
      </c>
      <c r="H913" s="6">
        <v>2</v>
      </c>
    </row>
    <row r="914" spans="1:8" x14ac:dyDescent="0.45">
      <c r="A914" s="74" t="s">
        <v>6630</v>
      </c>
      <c r="B914" s="74" t="s">
        <v>6631</v>
      </c>
      <c r="C914" s="74" t="s">
        <v>6632</v>
      </c>
      <c r="D914" s="74" t="s">
        <v>6633</v>
      </c>
      <c r="E914" s="74" t="s">
        <v>6634</v>
      </c>
      <c r="F914" s="223" t="s">
        <v>6626</v>
      </c>
      <c r="G914" s="74" t="s">
        <v>6627</v>
      </c>
      <c r="H914" s="74">
        <v>3</v>
      </c>
    </row>
    <row r="915" spans="1:8" x14ac:dyDescent="0.45">
      <c r="A915" s="9" t="s">
        <v>6635</v>
      </c>
      <c r="B915" s="9" t="s">
        <v>6636</v>
      </c>
      <c r="C915" s="9" t="s">
        <v>6637</v>
      </c>
      <c r="D915" s="9" t="s">
        <v>6638</v>
      </c>
      <c r="E915" s="9" t="s">
        <v>6639</v>
      </c>
      <c r="F915" s="223" t="s">
        <v>6626</v>
      </c>
      <c r="G915" s="9" t="s">
        <v>6627</v>
      </c>
      <c r="H915" s="9">
        <v>3</v>
      </c>
    </row>
    <row r="916" spans="1:8" x14ac:dyDescent="0.45">
      <c r="A916" s="9" t="s">
        <v>6640</v>
      </c>
      <c r="B916" s="9" t="s">
        <v>6641</v>
      </c>
      <c r="C916" s="9" t="s">
        <v>6642</v>
      </c>
      <c r="D916" s="9" t="s">
        <v>6643</v>
      </c>
      <c r="E916" s="9" t="s">
        <v>6644</v>
      </c>
      <c r="F916" s="223" t="s">
        <v>6626</v>
      </c>
      <c r="G916" s="9" t="s">
        <v>6627</v>
      </c>
      <c r="H916" s="9">
        <v>3</v>
      </c>
    </row>
    <row r="917" spans="1:8" x14ac:dyDescent="0.45">
      <c r="A917" s="9" t="s">
        <v>6645</v>
      </c>
      <c r="B917" s="9" t="s">
        <v>6646</v>
      </c>
      <c r="C917" s="9" t="s">
        <v>6647</v>
      </c>
      <c r="D917" s="9" t="s">
        <v>6648</v>
      </c>
      <c r="E917" s="9" t="s">
        <v>6649</v>
      </c>
      <c r="F917" s="223" t="s">
        <v>6626</v>
      </c>
      <c r="G917" s="9" t="s">
        <v>6627</v>
      </c>
      <c r="H917" s="9">
        <v>3</v>
      </c>
    </row>
    <row r="918" spans="1:8" x14ac:dyDescent="0.45">
      <c r="A918" s="9" t="s">
        <v>6650</v>
      </c>
      <c r="B918" s="9" t="s">
        <v>6651</v>
      </c>
      <c r="C918" s="9" t="s">
        <v>6652</v>
      </c>
      <c r="D918" s="9" t="s">
        <v>6653</v>
      </c>
      <c r="E918" s="9" t="s">
        <v>6654</v>
      </c>
      <c r="F918" s="223" t="s">
        <v>6626</v>
      </c>
      <c r="G918" s="9" t="s">
        <v>6627</v>
      </c>
      <c r="H918" s="9">
        <v>3</v>
      </c>
    </row>
    <row r="919" spans="1:8" ht="28.5" x14ac:dyDescent="0.45">
      <c r="A919" s="223" t="s">
        <v>6655</v>
      </c>
      <c r="B919" s="223" t="s">
        <v>6656</v>
      </c>
      <c r="C919" s="223" t="s">
        <v>6657</v>
      </c>
      <c r="D919" s="223" t="s">
        <v>6658</v>
      </c>
      <c r="E919" s="223" t="s">
        <v>6659</v>
      </c>
      <c r="F919" s="223" t="s">
        <v>6626</v>
      </c>
      <c r="G919" s="223" t="s">
        <v>6627</v>
      </c>
      <c r="H919" s="223">
        <v>3</v>
      </c>
    </row>
    <row r="920" spans="1:8" ht="42.75" x14ac:dyDescent="0.45">
      <c r="A920" s="6" t="s">
        <v>6660</v>
      </c>
      <c r="B920" s="6" t="s">
        <v>114</v>
      </c>
      <c r="C920" s="6" t="s">
        <v>6661</v>
      </c>
      <c r="D920" s="6" t="s">
        <v>6662</v>
      </c>
      <c r="E920" s="6" t="s">
        <v>6663</v>
      </c>
      <c r="F920" s="6" t="s">
        <v>6497</v>
      </c>
      <c r="G920" s="6" t="s">
        <v>6498</v>
      </c>
      <c r="H920" s="6">
        <v>2</v>
      </c>
    </row>
    <row r="921" spans="1:8" x14ac:dyDescent="0.45">
      <c r="A921" s="74" t="s">
        <v>6664</v>
      </c>
      <c r="B921" s="74" t="s">
        <v>6665</v>
      </c>
      <c r="C921" s="74" t="s">
        <v>6666</v>
      </c>
      <c r="D921" s="74" t="s">
        <v>6667</v>
      </c>
      <c r="E921" s="74" t="s">
        <v>6668</v>
      </c>
      <c r="F921" s="223" t="s">
        <v>114</v>
      </c>
      <c r="G921" s="74" t="s">
        <v>6661</v>
      </c>
      <c r="H921" s="74">
        <v>3</v>
      </c>
    </row>
    <row r="922" spans="1:8" x14ac:dyDescent="0.45">
      <c r="A922" s="9" t="s">
        <v>6669</v>
      </c>
      <c r="B922" s="9" t="s">
        <v>6670</v>
      </c>
      <c r="C922" s="9" t="s">
        <v>6671</v>
      </c>
      <c r="D922" s="9" t="s">
        <v>6672</v>
      </c>
      <c r="E922" s="9" t="s">
        <v>6673</v>
      </c>
      <c r="F922" s="223" t="s">
        <v>114</v>
      </c>
      <c r="G922" s="9" t="s">
        <v>6661</v>
      </c>
      <c r="H922" s="9">
        <v>3</v>
      </c>
    </row>
    <row r="923" spans="1:8" x14ac:dyDescent="0.45">
      <c r="A923" s="223" t="s">
        <v>1973</v>
      </c>
      <c r="B923" s="223" t="s">
        <v>6674</v>
      </c>
      <c r="C923" s="223" t="s">
        <v>6675</v>
      </c>
      <c r="D923" s="223" t="s">
        <v>6676</v>
      </c>
      <c r="E923" s="223" t="s">
        <v>6677</v>
      </c>
      <c r="F923" s="223" t="s">
        <v>114</v>
      </c>
      <c r="G923" s="223" t="s">
        <v>6661</v>
      </c>
      <c r="H923" s="223">
        <v>3</v>
      </c>
    </row>
    <row r="924" spans="1:8" ht="31.5" x14ac:dyDescent="0.45">
      <c r="A924" s="233" t="s">
        <v>6678</v>
      </c>
      <c r="B924" s="233" t="s">
        <v>6679</v>
      </c>
      <c r="C924" s="233" t="s">
        <v>6680</v>
      </c>
      <c r="D924" s="233" t="s">
        <v>6681</v>
      </c>
      <c r="E924" s="233" t="s">
        <v>6682</v>
      </c>
      <c r="F924" s="233" t="s">
        <v>6492</v>
      </c>
      <c r="G924" s="233" t="s">
        <v>6493</v>
      </c>
      <c r="H924" s="233">
        <v>1</v>
      </c>
    </row>
    <row r="925" spans="1:8" ht="28.5" x14ac:dyDescent="0.45">
      <c r="A925" s="6" t="s">
        <v>6683</v>
      </c>
      <c r="B925" s="6" t="s">
        <v>1492</v>
      </c>
      <c r="C925" s="6" t="s">
        <v>6684</v>
      </c>
      <c r="D925" s="6" t="s">
        <v>6685</v>
      </c>
      <c r="E925" s="6" t="s">
        <v>6686</v>
      </c>
      <c r="F925" s="6" t="s">
        <v>6679</v>
      </c>
      <c r="G925" s="6" t="s">
        <v>6680</v>
      </c>
      <c r="H925" s="6">
        <v>2</v>
      </c>
    </row>
    <row r="926" spans="1:8" x14ac:dyDescent="0.45">
      <c r="A926" s="74" t="s">
        <v>6687</v>
      </c>
      <c r="B926" s="74" t="s">
        <v>6688</v>
      </c>
      <c r="C926" s="74" t="s">
        <v>6689</v>
      </c>
      <c r="D926" s="74" t="s">
        <v>6690</v>
      </c>
      <c r="E926" s="74" t="s">
        <v>6691</v>
      </c>
      <c r="F926" s="223" t="s">
        <v>1492</v>
      </c>
      <c r="G926" s="74" t="s">
        <v>6684</v>
      </c>
      <c r="H926" s="74">
        <v>3</v>
      </c>
    </row>
    <row r="927" spans="1:8" ht="28.5" x14ac:dyDescent="0.45">
      <c r="A927" s="9" t="s">
        <v>6692</v>
      </c>
      <c r="B927" s="9" t="s">
        <v>54</v>
      </c>
      <c r="C927" s="9" t="s">
        <v>6693</v>
      </c>
      <c r="D927" s="9" t="s">
        <v>6694</v>
      </c>
      <c r="E927" s="9" t="s">
        <v>6695</v>
      </c>
      <c r="F927" s="223" t="s">
        <v>1492</v>
      </c>
      <c r="G927" s="9" t="s">
        <v>6684</v>
      </c>
      <c r="H927" s="9">
        <v>3</v>
      </c>
    </row>
    <row r="928" spans="1:8" ht="28.5" x14ac:dyDescent="0.45">
      <c r="A928" s="9" t="s">
        <v>6696</v>
      </c>
      <c r="B928" s="9" t="s">
        <v>477</v>
      </c>
      <c r="C928" s="9" t="s">
        <v>6697</v>
      </c>
      <c r="D928" s="9" t="s">
        <v>6698</v>
      </c>
      <c r="E928" s="9" t="s">
        <v>6699</v>
      </c>
      <c r="F928" s="223" t="s">
        <v>1492</v>
      </c>
      <c r="G928" s="9" t="s">
        <v>6684</v>
      </c>
      <c r="H928" s="9">
        <v>3</v>
      </c>
    </row>
    <row r="929" spans="1:8" x14ac:dyDescent="0.45">
      <c r="A929" s="9" t="s">
        <v>6700</v>
      </c>
      <c r="B929" s="9" t="s">
        <v>6701</v>
      </c>
      <c r="C929" s="9" t="s">
        <v>6702</v>
      </c>
      <c r="D929" s="9" t="s">
        <v>6703</v>
      </c>
      <c r="E929" s="9" t="s">
        <v>6704</v>
      </c>
      <c r="F929" s="223" t="s">
        <v>1492</v>
      </c>
      <c r="G929" s="9" t="s">
        <v>6684</v>
      </c>
      <c r="H929" s="9">
        <v>3</v>
      </c>
    </row>
    <row r="930" spans="1:8" ht="28.5" x14ac:dyDescent="0.45">
      <c r="A930" s="9" t="s">
        <v>2017</v>
      </c>
      <c r="B930" s="9" t="s">
        <v>87</v>
      </c>
      <c r="C930" s="9" t="s">
        <v>6705</v>
      </c>
      <c r="D930" s="9" t="s">
        <v>6706</v>
      </c>
      <c r="E930" s="9" t="s">
        <v>6707</v>
      </c>
      <c r="F930" s="223" t="s">
        <v>1492</v>
      </c>
      <c r="G930" s="9" t="s">
        <v>6684</v>
      </c>
      <c r="H930" s="9">
        <v>3</v>
      </c>
    </row>
    <row r="931" spans="1:8" x14ac:dyDescent="0.45">
      <c r="A931" s="9" t="s">
        <v>6708</v>
      </c>
      <c r="B931" s="9" t="s">
        <v>6709</v>
      </c>
      <c r="C931" s="9" t="s">
        <v>6710</v>
      </c>
      <c r="D931" s="9" t="s">
        <v>6711</v>
      </c>
      <c r="E931" s="9" t="s">
        <v>6712</v>
      </c>
      <c r="F931" s="223" t="s">
        <v>1492</v>
      </c>
      <c r="G931" s="9" t="s">
        <v>6684</v>
      </c>
      <c r="H931" s="9">
        <v>3</v>
      </c>
    </row>
    <row r="932" spans="1:8" x14ac:dyDescent="0.45">
      <c r="A932" s="9" t="s">
        <v>6713</v>
      </c>
      <c r="B932" s="9" t="s">
        <v>6714</v>
      </c>
      <c r="C932" s="9" t="s">
        <v>6715</v>
      </c>
      <c r="D932" s="9" t="s">
        <v>6716</v>
      </c>
      <c r="E932" s="9" t="s">
        <v>6717</v>
      </c>
      <c r="F932" s="223" t="s">
        <v>1492</v>
      </c>
      <c r="G932" s="9" t="s">
        <v>6684</v>
      </c>
      <c r="H932" s="9">
        <v>3</v>
      </c>
    </row>
    <row r="933" spans="1:8" ht="28.5" x14ac:dyDescent="0.45">
      <c r="A933" s="9" t="s">
        <v>6718</v>
      </c>
      <c r="B933" s="9" t="s">
        <v>6719</v>
      </c>
      <c r="C933" s="9" t="s">
        <v>6720</v>
      </c>
      <c r="D933" s="9" t="s">
        <v>6721</v>
      </c>
      <c r="E933" s="9" t="s">
        <v>6722</v>
      </c>
      <c r="F933" s="223" t="s">
        <v>1492</v>
      </c>
      <c r="G933" s="9" t="s">
        <v>6684</v>
      </c>
      <c r="H933" s="9">
        <v>3</v>
      </c>
    </row>
    <row r="934" spans="1:8" x14ac:dyDescent="0.45">
      <c r="A934" s="9" t="s">
        <v>6723</v>
      </c>
      <c r="B934" s="9" t="s">
        <v>6724</v>
      </c>
      <c r="C934" s="9" t="s">
        <v>6725</v>
      </c>
      <c r="D934" s="9" t="s">
        <v>6726</v>
      </c>
      <c r="E934" s="9" t="s">
        <v>6727</v>
      </c>
      <c r="F934" s="223" t="s">
        <v>1492</v>
      </c>
      <c r="G934" s="9" t="s">
        <v>6684</v>
      </c>
      <c r="H934" s="9">
        <v>3</v>
      </c>
    </row>
    <row r="935" spans="1:8" ht="28.5" x14ac:dyDescent="0.45">
      <c r="A935" s="9" t="s">
        <v>6728</v>
      </c>
      <c r="B935" s="9" t="s">
        <v>6729</v>
      </c>
      <c r="C935" s="9" t="s">
        <v>6730</v>
      </c>
      <c r="D935" s="9" t="s">
        <v>6731</v>
      </c>
      <c r="E935" s="9" t="s">
        <v>6732</v>
      </c>
      <c r="F935" s="223" t="s">
        <v>1492</v>
      </c>
      <c r="G935" s="9" t="s">
        <v>6684</v>
      </c>
      <c r="H935" s="9">
        <v>3</v>
      </c>
    </row>
    <row r="936" spans="1:8" ht="28.5" x14ac:dyDescent="0.45">
      <c r="A936" s="223" t="s">
        <v>6733</v>
      </c>
      <c r="B936" s="223" t="s">
        <v>6734</v>
      </c>
      <c r="C936" s="223" t="s">
        <v>6735</v>
      </c>
      <c r="D936" s="223" t="s">
        <v>6736</v>
      </c>
      <c r="E936" s="223" t="s">
        <v>6737</v>
      </c>
      <c r="F936" s="223" t="s">
        <v>1492</v>
      </c>
      <c r="G936" s="223" t="s">
        <v>6684</v>
      </c>
      <c r="H936" s="223">
        <v>3</v>
      </c>
    </row>
    <row r="937" spans="1:8" ht="71.25" x14ac:dyDescent="0.45">
      <c r="A937" s="6" t="s">
        <v>6738</v>
      </c>
      <c r="B937" s="6" t="s">
        <v>6739</v>
      </c>
      <c r="C937" s="6" t="s">
        <v>6740</v>
      </c>
      <c r="D937" s="6" t="s">
        <v>6741</v>
      </c>
      <c r="E937" s="6" t="s">
        <v>6742</v>
      </c>
      <c r="F937" s="6" t="s">
        <v>6679</v>
      </c>
      <c r="G937" s="6" t="s">
        <v>6680</v>
      </c>
      <c r="H937" s="6">
        <v>2</v>
      </c>
    </row>
    <row r="938" spans="1:8" x14ac:dyDescent="0.45">
      <c r="A938" s="74" t="s">
        <v>6743</v>
      </c>
      <c r="B938" s="74" t="s">
        <v>6744</v>
      </c>
      <c r="C938" s="74" t="s">
        <v>6745</v>
      </c>
      <c r="D938" s="74" t="s">
        <v>6746</v>
      </c>
      <c r="E938" s="74" t="s">
        <v>6747</v>
      </c>
      <c r="F938" s="223" t="s">
        <v>6739</v>
      </c>
      <c r="G938" s="74" t="s">
        <v>6740</v>
      </c>
      <c r="H938" s="74">
        <v>3</v>
      </c>
    </row>
    <row r="939" spans="1:8" ht="28.5" x14ac:dyDescent="0.45">
      <c r="A939" s="9" t="s">
        <v>6748</v>
      </c>
      <c r="B939" s="9" t="s">
        <v>6749</v>
      </c>
      <c r="C939" s="9" t="s">
        <v>6750</v>
      </c>
      <c r="D939" s="9" t="s">
        <v>6751</v>
      </c>
      <c r="E939" s="9" t="s">
        <v>6752</v>
      </c>
      <c r="F939" s="223" t="s">
        <v>6739</v>
      </c>
      <c r="G939" s="9" t="s">
        <v>6740</v>
      </c>
      <c r="H939" s="9">
        <v>3</v>
      </c>
    </row>
    <row r="940" spans="1:8" ht="28.5" x14ac:dyDescent="0.45">
      <c r="A940" s="9" t="s">
        <v>6753</v>
      </c>
      <c r="B940" s="9" t="s">
        <v>6754</v>
      </c>
      <c r="C940" s="9" t="s">
        <v>6755</v>
      </c>
      <c r="D940" s="9" t="s">
        <v>6756</v>
      </c>
      <c r="E940" s="9" t="s">
        <v>6757</v>
      </c>
      <c r="F940" s="223" t="s">
        <v>6739</v>
      </c>
      <c r="G940" s="9" t="s">
        <v>6740</v>
      </c>
      <c r="H940" s="9">
        <v>3</v>
      </c>
    </row>
    <row r="941" spans="1:8" ht="28.5" x14ac:dyDescent="0.45">
      <c r="A941" s="9" t="s">
        <v>6758</v>
      </c>
      <c r="B941" s="9" t="s">
        <v>6759</v>
      </c>
      <c r="C941" s="9" t="s">
        <v>6760</v>
      </c>
      <c r="D941" s="9" t="s">
        <v>6761</v>
      </c>
      <c r="E941" s="9" t="s">
        <v>6762</v>
      </c>
      <c r="F941" s="223" t="s">
        <v>6739</v>
      </c>
      <c r="G941" s="9" t="s">
        <v>6740</v>
      </c>
      <c r="H941" s="9">
        <v>3</v>
      </c>
    </row>
    <row r="942" spans="1:8" ht="42.75" x14ac:dyDescent="0.45">
      <c r="A942" s="9" t="s">
        <v>6763</v>
      </c>
      <c r="B942" s="9" t="s">
        <v>6764</v>
      </c>
      <c r="C942" s="9" t="s">
        <v>6765</v>
      </c>
      <c r="D942" s="9" t="s">
        <v>6766</v>
      </c>
      <c r="E942" s="9" t="s">
        <v>6767</v>
      </c>
      <c r="F942" s="223" t="s">
        <v>6739</v>
      </c>
      <c r="G942" s="9" t="s">
        <v>6740</v>
      </c>
      <c r="H942" s="9">
        <v>3</v>
      </c>
    </row>
    <row r="943" spans="1:8" x14ac:dyDescent="0.45">
      <c r="A943" s="223" t="s">
        <v>6768</v>
      </c>
      <c r="B943" s="223" t="s">
        <v>6769</v>
      </c>
      <c r="C943" s="223" t="s">
        <v>6770</v>
      </c>
      <c r="D943" s="223" t="s">
        <v>6771</v>
      </c>
      <c r="E943" s="223" t="s">
        <v>6772</v>
      </c>
      <c r="F943" s="223" t="s">
        <v>6739</v>
      </c>
      <c r="G943" s="223" t="s">
        <v>6740</v>
      </c>
      <c r="H943" s="223">
        <v>3</v>
      </c>
    </row>
    <row r="944" spans="1:8" x14ac:dyDescent="0.45">
      <c r="A944" s="6" t="s">
        <v>6773</v>
      </c>
      <c r="B944" s="6" t="s">
        <v>6774</v>
      </c>
      <c r="C944" s="6" t="s">
        <v>6775</v>
      </c>
      <c r="D944" s="6" t="s">
        <v>6776</v>
      </c>
      <c r="E944" s="6" t="s">
        <v>6777</v>
      </c>
      <c r="F944" s="6" t="s">
        <v>6679</v>
      </c>
      <c r="G944" s="6" t="s">
        <v>6680</v>
      </c>
      <c r="H944" s="6">
        <v>2</v>
      </c>
    </row>
    <row r="945" spans="1:8" ht="42.75" x14ac:dyDescent="0.45">
      <c r="A945" s="74" t="s">
        <v>6778</v>
      </c>
      <c r="B945" s="74" t="s">
        <v>6779</v>
      </c>
      <c r="C945" s="74" t="s">
        <v>6780</v>
      </c>
      <c r="D945" s="74" t="s">
        <v>6781</v>
      </c>
      <c r="E945" s="74" t="s">
        <v>6782</v>
      </c>
      <c r="F945" s="223" t="s">
        <v>6774</v>
      </c>
      <c r="G945" s="74" t="s">
        <v>6775</v>
      </c>
      <c r="H945" s="74">
        <v>3</v>
      </c>
    </row>
    <row r="946" spans="1:8" ht="57" x14ac:dyDescent="0.45">
      <c r="A946" s="9" t="s">
        <v>6783</v>
      </c>
      <c r="B946" s="9" t="s">
        <v>6784</v>
      </c>
      <c r="C946" s="9" t="s">
        <v>6785</v>
      </c>
      <c r="D946" s="9" t="s">
        <v>6786</v>
      </c>
      <c r="E946" s="9" t="s">
        <v>6787</v>
      </c>
      <c r="F946" s="223" t="s">
        <v>6774</v>
      </c>
      <c r="G946" s="9" t="s">
        <v>6775</v>
      </c>
      <c r="H946" s="9">
        <v>3</v>
      </c>
    </row>
    <row r="947" spans="1:8" ht="28.5" x14ac:dyDescent="0.45">
      <c r="A947" s="223" t="s">
        <v>6788</v>
      </c>
      <c r="B947" s="223" t="s">
        <v>6789</v>
      </c>
      <c r="C947" s="223" t="s">
        <v>6790</v>
      </c>
      <c r="D947" s="223" t="s">
        <v>6791</v>
      </c>
      <c r="E947" s="223" t="s">
        <v>6792</v>
      </c>
      <c r="F947" s="223" t="s">
        <v>6774</v>
      </c>
      <c r="G947" s="223" t="s">
        <v>6775</v>
      </c>
      <c r="H947" s="223">
        <v>3</v>
      </c>
    </row>
    <row r="948" spans="1:8" x14ac:dyDescent="0.45">
      <c r="A948" s="6" t="s">
        <v>1981</v>
      </c>
      <c r="B948" s="6" t="s">
        <v>6793</v>
      </c>
      <c r="C948" s="6" t="s">
        <v>6794</v>
      </c>
      <c r="D948" s="6" t="s">
        <v>6795</v>
      </c>
      <c r="E948" s="6" t="s">
        <v>6796</v>
      </c>
      <c r="F948" s="6" t="s">
        <v>6679</v>
      </c>
      <c r="G948" s="6" t="s">
        <v>6680</v>
      </c>
      <c r="H948" s="6">
        <v>2</v>
      </c>
    </row>
    <row r="949" spans="1:8" x14ac:dyDescent="0.45">
      <c r="A949" s="74" t="s">
        <v>6797</v>
      </c>
      <c r="B949" s="74" t="s">
        <v>6798</v>
      </c>
      <c r="C949" s="74" t="s">
        <v>6799</v>
      </c>
      <c r="D949" s="74" t="s">
        <v>6800</v>
      </c>
      <c r="E949" s="74" t="s">
        <v>6801</v>
      </c>
      <c r="F949" s="223" t="s">
        <v>6793</v>
      </c>
      <c r="G949" s="74" t="s">
        <v>6794</v>
      </c>
      <c r="H949" s="74">
        <v>3</v>
      </c>
    </row>
    <row r="950" spans="1:8" x14ac:dyDescent="0.45">
      <c r="A950" s="223" t="s">
        <v>6802</v>
      </c>
      <c r="B950" s="223" t="s">
        <v>6803</v>
      </c>
      <c r="C950" s="223" t="s">
        <v>6804</v>
      </c>
      <c r="D950" s="223" t="s">
        <v>6805</v>
      </c>
      <c r="E950" s="223" t="s">
        <v>6806</v>
      </c>
      <c r="F950" s="223" t="s">
        <v>6793</v>
      </c>
      <c r="G950" s="223" t="s">
        <v>6794</v>
      </c>
      <c r="H950" s="223">
        <v>3</v>
      </c>
    </row>
    <row r="951" spans="1:8" ht="28.5" x14ac:dyDescent="0.45">
      <c r="A951" s="6" t="s">
        <v>2018</v>
      </c>
      <c r="B951" s="6" t="s">
        <v>6807</v>
      </c>
      <c r="C951" s="6" t="s">
        <v>6808</v>
      </c>
      <c r="D951" s="6" t="s">
        <v>6809</v>
      </c>
      <c r="E951" s="6" t="s">
        <v>6810</v>
      </c>
      <c r="F951" s="6" t="s">
        <v>6679</v>
      </c>
      <c r="G951" s="6" t="s">
        <v>6680</v>
      </c>
      <c r="H951" s="6">
        <v>2</v>
      </c>
    </row>
    <row r="952" spans="1:8" ht="28.5" x14ac:dyDescent="0.45">
      <c r="A952" s="74" t="s">
        <v>6811</v>
      </c>
      <c r="B952" s="74" t="s">
        <v>6812</v>
      </c>
      <c r="C952" s="74" t="s">
        <v>6813</v>
      </c>
      <c r="D952" s="74" t="s">
        <v>6814</v>
      </c>
      <c r="E952" s="74" t="s">
        <v>6815</v>
      </c>
      <c r="F952" s="223" t="s">
        <v>6807</v>
      </c>
      <c r="G952" s="74" t="s">
        <v>6808</v>
      </c>
      <c r="H952" s="74">
        <v>3</v>
      </c>
    </row>
    <row r="953" spans="1:8" x14ac:dyDescent="0.45">
      <c r="A953" s="9" t="s">
        <v>6816</v>
      </c>
      <c r="B953" s="9" t="s">
        <v>6817</v>
      </c>
      <c r="C953" s="9" t="s">
        <v>6818</v>
      </c>
      <c r="D953" s="9" t="s">
        <v>6819</v>
      </c>
      <c r="E953" s="9" t="s">
        <v>6820</v>
      </c>
      <c r="F953" s="223" t="s">
        <v>6807</v>
      </c>
      <c r="G953" s="9" t="s">
        <v>6808</v>
      </c>
      <c r="H953" s="9">
        <v>3</v>
      </c>
    </row>
    <row r="954" spans="1:8" ht="28.5" x14ac:dyDescent="0.45">
      <c r="A954" s="9" t="s">
        <v>6821</v>
      </c>
      <c r="B954" s="9" t="s">
        <v>6822</v>
      </c>
      <c r="C954" s="9" t="s">
        <v>6823</v>
      </c>
      <c r="D954" s="9" t="s">
        <v>6824</v>
      </c>
      <c r="E954" s="9" t="s">
        <v>6825</v>
      </c>
      <c r="F954" s="223" t="s">
        <v>6807</v>
      </c>
      <c r="G954" s="9" t="s">
        <v>6808</v>
      </c>
      <c r="H954" s="9">
        <v>3</v>
      </c>
    </row>
    <row r="955" spans="1:8" ht="99.75" x14ac:dyDescent="0.45">
      <c r="A955" s="9" t="s">
        <v>6826</v>
      </c>
      <c r="B955" s="9" t="s">
        <v>6827</v>
      </c>
      <c r="C955" s="9" t="s">
        <v>6828</v>
      </c>
      <c r="D955" s="9" t="s">
        <v>6829</v>
      </c>
      <c r="E955" s="9" t="s">
        <v>6830</v>
      </c>
      <c r="F955" s="223" t="s">
        <v>6807</v>
      </c>
      <c r="G955" s="9" t="s">
        <v>6808</v>
      </c>
      <c r="H955" s="9">
        <v>3</v>
      </c>
    </row>
    <row r="956" spans="1:8" x14ac:dyDescent="0.45">
      <c r="A956" s="223" t="s">
        <v>6831</v>
      </c>
      <c r="B956" s="223" t="s">
        <v>6832</v>
      </c>
      <c r="C956" s="223" t="s">
        <v>6833</v>
      </c>
      <c r="D956" s="223" t="s">
        <v>6834</v>
      </c>
      <c r="E956" s="223" t="s">
        <v>6835</v>
      </c>
      <c r="F956" s="223" t="s">
        <v>6807</v>
      </c>
      <c r="G956" s="223" t="s">
        <v>6808</v>
      </c>
      <c r="H956" s="223">
        <v>3</v>
      </c>
    </row>
    <row r="957" spans="1:8" ht="42.75" x14ac:dyDescent="0.45">
      <c r="A957" s="6" t="s">
        <v>6836</v>
      </c>
      <c r="B957" s="6" t="s">
        <v>6837</v>
      </c>
      <c r="C957" s="6" t="s">
        <v>6838</v>
      </c>
      <c r="D957" s="6" t="s">
        <v>6839</v>
      </c>
      <c r="E957" s="6" t="s">
        <v>6840</v>
      </c>
      <c r="F957" s="6" t="s">
        <v>6679</v>
      </c>
      <c r="G957" s="6" t="s">
        <v>6680</v>
      </c>
      <c r="H957" s="6">
        <v>2</v>
      </c>
    </row>
    <row r="958" spans="1:8" ht="28.5" x14ac:dyDescent="0.45">
      <c r="A958" s="6" t="s">
        <v>6841</v>
      </c>
      <c r="B958" s="6" t="s">
        <v>6842</v>
      </c>
      <c r="C958" s="6" t="s">
        <v>6843</v>
      </c>
      <c r="D958" s="6" t="s">
        <v>6844</v>
      </c>
      <c r="E958" s="6" t="s">
        <v>6845</v>
      </c>
      <c r="F958" s="6" t="s">
        <v>6679</v>
      </c>
      <c r="G958" s="6" t="s">
        <v>6680</v>
      </c>
      <c r="H958" s="6">
        <v>2</v>
      </c>
    </row>
    <row r="959" spans="1:8" ht="28.5" x14ac:dyDescent="0.45">
      <c r="A959" s="6" t="s">
        <v>6846</v>
      </c>
      <c r="B959" s="6" t="s">
        <v>6847</v>
      </c>
      <c r="C959" s="6" t="s">
        <v>6848</v>
      </c>
      <c r="D959" s="6" t="s">
        <v>6849</v>
      </c>
      <c r="E959" s="6" t="s">
        <v>6850</v>
      </c>
      <c r="F959" s="6" t="s">
        <v>6679</v>
      </c>
      <c r="G959" s="6" t="s">
        <v>6680</v>
      </c>
      <c r="H959" s="6">
        <v>2</v>
      </c>
    </row>
    <row r="960" spans="1:8" ht="42.75" x14ac:dyDescent="0.45">
      <c r="A960" s="74" t="s">
        <v>6851</v>
      </c>
      <c r="B960" s="74" t="s">
        <v>6852</v>
      </c>
      <c r="C960" s="74" t="s">
        <v>6853</v>
      </c>
      <c r="D960" s="74" t="s">
        <v>6854</v>
      </c>
      <c r="E960" s="74" t="s">
        <v>6855</v>
      </c>
      <c r="F960" s="9" t="s">
        <v>6847</v>
      </c>
      <c r="G960" s="74" t="s">
        <v>6848</v>
      </c>
      <c r="H960" s="74">
        <v>3</v>
      </c>
    </row>
    <row r="961" spans="1:8" ht="42.75" x14ac:dyDescent="0.45">
      <c r="A961" s="9" t="s">
        <v>6856</v>
      </c>
      <c r="B961" s="9" t="s">
        <v>6857</v>
      </c>
      <c r="C961" s="9" t="s">
        <v>6858</v>
      </c>
      <c r="D961" s="9" t="s">
        <v>6859</v>
      </c>
      <c r="E961" s="9" t="s">
        <v>6860</v>
      </c>
      <c r="F961" s="9" t="s">
        <v>6847</v>
      </c>
      <c r="G961" s="9" t="s">
        <v>6848</v>
      </c>
      <c r="H961" s="9">
        <v>3</v>
      </c>
    </row>
    <row r="962" spans="1:8" ht="42.75" x14ac:dyDescent="0.45">
      <c r="A962" s="9" t="s">
        <v>6861</v>
      </c>
      <c r="B962" s="9" t="s">
        <v>6862</v>
      </c>
      <c r="C962" s="9" t="s">
        <v>6863</v>
      </c>
      <c r="D962" s="9" t="s">
        <v>6864</v>
      </c>
      <c r="E962" s="9" t="s">
        <v>6865</v>
      </c>
      <c r="F962" s="9" t="s">
        <v>6847</v>
      </c>
      <c r="G962" s="9" t="s">
        <v>6848</v>
      </c>
      <c r="H962" s="9">
        <v>3</v>
      </c>
    </row>
    <row r="963" spans="1:8" ht="42.75" x14ac:dyDescent="0.45">
      <c r="A963" s="9" t="s">
        <v>6866</v>
      </c>
      <c r="B963" s="9" t="s">
        <v>6867</v>
      </c>
      <c r="C963" s="9" t="s">
        <v>6868</v>
      </c>
      <c r="D963" s="9" t="s">
        <v>6869</v>
      </c>
      <c r="E963" s="9" t="s">
        <v>6870</v>
      </c>
      <c r="F963" s="9" t="s">
        <v>6847</v>
      </c>
      <c r="G963" s="9" t="s">
        <v>6848</v>
      </c>
      <c r="H963" s="9">
        <v>3</v>
      </c>
    </row>
    <row r="964" spans="1:8" ht="42.75" x14ac:dyDescent="0.45">
      <c r="A964" s="9" t="s">
        <v>6871</v>
      </c>
      <c r="B964" s="9" t="s">
        <v>6872</v>
      </c>
      <c r="C964" s="9" t="s">
        <v>6873</v>
      </c>
      <c r="D964" s="9" t="s">
        <v>6874</v>
      </c>
      <c r="E964" s="9" t="s">
        <v>6875</v>
      </c>
      <c r="F964" s="9" t="s">
        <v>6847</v>
      </c>
      <c r="G964" s="9" t="s">
        <v>6848</v>
      </c>
      <c r="H964" s="9">
        <v>3</v>
      </c>
    </row>
    <row r="965" spans="1:8" ht="42.75" x14ac:dyDescent="0.45">
      <c r="A965" s="9" t="s">
        <v>6876</v>
      </c>
      <c r="B965" s="9" t="s">
        <v>6877</v>
      </c>
      <c r="C965" s="9" t="s">
        <v>6878</v>
      </c>
      <c r="D965" s="9" t="s">
        <v>6879</v>
      </c>
      <c r="E965" s="9" t="s">
        <v>6880</v>
      </c>
      <c r="F965" s="9" t="s">
        <v>6847</v>
      </c>
      <c r="G965" s="9" t="s">
        <v>6848</v>
      </c>
      <c r="H965" s="9">
        <v>3</v>
      </c>
    </row>
    <row r="966" spans="1:8" ht="28.5" x14ac:dyDescent="0.45">
      <c r="A966" s="9" t="s">
        <v>6881</v>
      </c>
      <c r="B966" s="9" t="s">
        <v>6882</v>
      </c>
      <c r="C966" s="9" t="s">
        <v>6883</v>
      </c>
      <c r="D966" s="9" t="s">
        <v>6884</v>
      </c>
      <c r="E966" s="9" t="s">
        <v>6885</v>
      </c>
      <c r="F966" s="9" t="s">
        <v>6847</v>
      </c>
      <c r="G966" s="9" t="s">
        <v>6848</v>
      </c>
      <c r="H966" s="9">
        <v>3</v>
      </c>
    </row>
    <row r="967" spans="1:8" ht="42.75" x14ac:dyDescent="0.45">
      <c r="A967" s="9" t="s">
        <v>6886</v>
      </c>
      <c r="B967" s="9" t="s">
        <v>6887</v>
      </c>
      <c r="C967" s="9" t="s">
        <v>6888</v>
      </c>
      <c r="D967" s="9" t="s">
        <v>6889</v>
      </c>
      <c r="E967" s="9" t="s">
        <v>6890</v>
      </c>
      <c r="F967" s="9" t="s">
        <v>6847</v>
      </c>
      <c r="G967" s="9" t="s">
        <v>6848</v>
      </c>
      <c r="H967" s="9">
        <v>3</v>
      </c>
    </row>
    <row r="968" spans="1:8" ht="42.75" x14ac:dyDescent="0.45">
      <c r="A968" s="223" t="s">
        <v>6891</v>
      </c>
      <c r="B968" s="223" t="s">
        <v>6892</v>
      </c>
      <c r="C968" s="223" t="s">
        <v>6893</v>
      </c>
      <c r="D968" s="223" t="s">
        <v>6894</v>
      </c>
      <c r="E968" s="223" t="s">
        <v>6895</v>
      </c>
      <c r="F968" s="9" t="s">
        <v>6847</v>
      </c>
      <c r="G968" s="9" t="s">
        <v>6848</v>
      </c>
      <c r="H968" s="223">
        <v>3</v>
      </c>
    </row>
    <row r="969" spans="1:8" ht="42.75" x14ac:dyDescent="0.45">
      <c r="A969" s="6" t="s">
        <v>6896</v>
      </c>
      <c r="B969" s="6" t="s">
        <v>6897</v>
      </c>
      <c r="C969" s="6" t="s">
        <v>6898</v>
      </c>
      <c r="D969" s="6" t="s">
        <v>6899</v>
      </c>
      <c r="E969" s="6" t="s">
        <v>6900</v>
      </c>
      <c r="F969" s="6" t="s">
        <v>6679</v>
      </c>
      <c r="G969" s="6" t="s">
        <v>6680</v>
      </c>
      <c r="H969" s="6">
        <v>2</v>
      </c>
    </row>
    <row r="970" spans="1:8" ht="42.75" x14ac:dyDescent="0.45">
      <c r="A970" s="74" t="s">
        <v>6901</v>
      </c>
      <c r="B970" s="74" t="s">
        <v>6902</v>
      </c>
      <c r="C970" s="74" t="s">
        <v>6903</v>
      </c>
      <c r="D970" s="74" t="s">
        <v>6904</v>
      </c>
      <c r="E970" s="74" t="s">
        <v>6905</v>
      </c>
      <c r="F970" s="9" t="s">
        <v>6897</v>
      </c>
      <c r="G970" s="74" t="s">
        <v>6898</v>
      </c>
      <c r="H970" s="74">
        <v>3</v>
      </c>
    </row>
    <row r="971" spans="1:8" ht="42.75" x14ac:dyDescent="0.45">
      <c r="A971" s="9" t="s">
        <v>6906</v>
      </c>
      <c r="B971" s="9" t="s">
        <v>6907</v>
      </c>
      <c r="C971" s="9" t="s">
        <v>6908</v>
      </c>
      <c r="D971" s="9" t="s">
        <v>6909</v>
      </c>
      <c r="E971" s="9" t="s">
        <v>6910</v>
      </c>
      <c r="F971" s="9" t="s">
        <v>6897</v>
      </c>
      <c r="G971" s="9" t="s">
        <v>6898</v>
      </c>
      <c r="H971" s="9">
        <v>3</v>
      </c>
    </row>
    <row r="972" spans="1:8" ht="42.75" x14ac:dyDescent="0.45">
      <c r="A972" s="9" t="s">
        <v>6911</v>
      </c>
      <c r="B972" s="9" t="s">
        <v>6912</v>
      </c>
      <c r="C972" s="9" t="s">
        <v>6913</v>
      </c>
      <c r="D972" s="9" t="s">
        <v>6914</v>
      </c>
      <c r="E972" s="9" t="s">
        <v>6915</v>
      </c>
      <c r="F972" s="9" t="s">
        <v>6897</v>
      </c>
      <c r="G972" s="9" t="s">
        <v>6898</v>
      </c>
      <c r="H972" s="9">
        <v>3</v>
      </c>
    </row>
    <row r="973" spans="1:8" ht="71.25" x14ac:dyDescent="0.45">
      <c r="A973" s="9" t="s">
        <v>6916</v>
      </c>
      <c r="B973" s="9" t="s">
        <v>6917</v>
      </c>
      <c r="C973" s="9" t="s">
        <v>6918</v>
      </c>
      <c r="D973" s="9" t="s">
        <v>6919</v>
      </c>
      <c r="E973" s="9" t="s">
        <v>6920</v>
      </c>
      <c r="F973" s="9" t="s">
        <v>6897</v>
      </c>
      <c r="G973" s="9" t="s">
        <v>6898</v>
      </c>
      <c r="H973" s="9">
        <v>3</v>
      </c>
    </row>
    <row r="974" spans="1:8" ht="57" x14ac:dyDescent="0.45">
      <c r="A974" s="9" t="s">
        <v>6921</v>
      </c>
      <c r="B974" s="9" t="s">
        <v>6922</v>
      </c>
      <c r="C974" s="9" t="s">
        <v>6923</v>
      </c>
      <c r="D974" s="9" t="s">
        <v>6924</v>
      </c>
      <c r="E974" s="9" t="s">
        <v>6925</v>
      </c>
      <c r="F974" s="9" t="s">
        <v>6897</v>
      </c>
      <c r="G974" s="9" t="s">
        <v>6898</v>
      </c>
      <c r="H974" s="9">
        <v>3</v>
      </c>
    </row>
    <row r="975" spans="1:8" ht="57" x14ac:dyDescent="0.45">
      <c r="A975" s="9" t="s">
        <v>6926</v>
      </c>
      <c r="B975" s="9" t="s">
        <v>6927</v>
      </c>
      <c r="C975" s="9" t="s">
        <v>6928</v>
      </c>
      <c r="D975" s="9" t="s">
        <v>6929</v>
      </c>
      <c r="E975" s="9" t="s">
        <v>6930</v>
      </c>
      <c r="F975" s="9" t="s">
        <v>6897</v>
      </c>
      <c r="G975" s="9" t="s">
        <v>6898</v>
      </c>
      <c r="H975" s="9">
        <v>3</v>
      </c>
    </row>
    <row r="976" spans="1:8" ht="42.75" x14ac:dyDescent="0.45">
      <c r="A976" s="223" t="s">
        <v>6931</v>
      </c>
      <c r="B976" s="223" t="s">
        <v>6932</v>
      </c>
      <c r="C976" s="223" t="s">
        <v>6933</v>
      </c>
      <c r="D976" s="223" t="s">
        <v>6934</v>
      </c>
      <c r="E976" s="223" t="s">
        <v>6935</v>
      </c>
      <c r="F976" s="9" t="s">
        <v>6897</v>
      </c>
      <c r="G976" s="9" t="s">
        <v>6898</v>
      </c>
      <c r="H976" s="223">
        <v>3</v>
      </c>
    </row>
    <row r="977" spans="1:8" ht="47.25" x14ac:dyDescent="0.45">
      <c r="A977" s="233" t="s">
        <v>6936</v>
      </c>
      <c r="B977" s="233" t="s">
        <v>6937</v>
      </c>
      <c r="C977" s="233" t="s">
        <v>6938</v>
      </c>
      <c r="D977" s="233" t="s">
        <v>6939</v>
      </c>
      <c r="E977" s="233" t="s">
        <v>6940</v>
      </c>
      <c r="F977" s="233" t="s">
        <v>6492</v>
      </c>
      <c r="G977" s="233" t="s">
        <v>6493</v>
      </c>
      <c r="H977" s="233">
        <v>1</v>
      </c>
    </row>
    <row r="978" spans="1:8" ht="42.75" x14ac:dyDescent="0.45">
      <c r="A978" s="6" t="s">
        <v>6941</v>
      </c>
      <c r="B978" s="6" t="s">
        <v>6942</v>
      </c>
      <c r="C978" s="6" t="s">
        <v>6943</v>
      </c>
      <c r="D978" s="6" t="s">
        <v>6944</v>
      </c>
      <c r="E978" s="6" t="s">
        <v>6945</v>
      </c>
      <c r="F978" s="6" t="s">
        <v>6937</v>
      </c>
      <c r="G978" s="6" t="s">
        <v>6938</v>
      </c>
      <c r="H978" s="6">
        <v>2</v>
      </c>
    </row>
    <row r="979" spans="1:8" x14ac:dyDescent="0.45">
      <c r="A979" s="74" t="s">
        <v>6946</v>
      </c>
      <c r="B979" s="74" t="s">
        <v>6947</v>
      </c>
      <c r="C979" s="74" t="s">
        <v>6948</v>
      </c>
      <c r="D979" s="74" t="s">
        <v>6949</v>
      </c>
      <c r="E979" s="74" t="s">
        <v>6950</v>
      </c>
      <c r="F979" s="74" t="s">
        <v>6942</v>
      </c>
      <c r="G979" s="74" t="s">
        <v>6943</v>
      </c>
      <c r="H979" s="74">
        <v>3</v>
      </c>
    </row>
    <row r="980" spans="1:8" x14ac:dyDescent="0.45">
      <c r="A980" s="9" t="s">
        <v>6951</v>
      </c>
      <c r="B980" s="9" t="s">
        <v>6952</v>
      </c>
      <c r="C980" s="9" t="s">
        <v>6953</v>
      </c>
      <c r="D980" s="9" t="s">
        <v>6954</v>
      </c>
      <c r="E980" s="9" t="s">
        <v>6955</v>
      </c>
      <c r="F980" s="74" t="s">
        <v>6942</v>
      </c>
      <c r="G980" s="9" t="s">
        <v>6943</v>
      </c>
      <c r="H980" s="9">
        <v>3</v>
      </c>
    </row>
    <row r="981" spans="1:8" x14ac:dyDescent="0.45">
      <c r="A981" s="9" t="s">
        <v>6956</v>
      </c>
      <c r="B981" s="9" t="s">
        <v>6957</v>
      </c>
      <c r="C981" s="9" t="s">
        <v>6958</v>
      </c>
      <c r="D981" s="9" t="s">
        <v>6959</v>
      </c>
      <c r="E981" s="9" t="s">
        <v>6960</v>
      </c>
      <c r="F981" s="74" t="s">
        <v>6942</v>
      </c>
      <c r="G981" s="9" t="s">
        <v>6943</v>
      </c>
      <c r="H981" s="9">
        <v>3</v>
      </c>
    </row>
    <row r="982" spans="1:8" ht="28.5" x14ac:dyDescent="0.45">
      <c r="A982" s="9" t="s">
        <v>6961</v>
      </c>
      <c r="B982" s="9" t="s">
        <v>6962</v>
      </c>
      <c r="C982" s="9" t="s">
        <v>6963</v>
      </c>
      <c r="D982" s="9" t="s">
        <v>6964</v>
      </c>
      <c r="E982" s="9" t="s">
        <v>6965</v>
      </c>
      <c r="F982" s="74" t="s">
        <v>6942</v>
      </c>
      <c r="G982" s="9" t="s">
        <v>6943</v>
      </c>
      <c r="H982" s="9">
        <v>3</v>
      </c>
    </row>
    <row r="983" spans="1:8" ht="28.5" x14ac:dyDescent="0.45">
      <c r="A983" s="9" t="s">
        <v>6966</v>
      </c>
      <c r="B983" s="9" t="s">
        <v>6967</v>
      </c>
      <c r="C983" s="9" t="s">
        <v>6968</v>
      </c>
      <c r="D983" s="9" t="s">
        <v>6969</v>
      </c>
      <c r="E983" s="9" t="s">
        <v>6970</v>
      </c>
      <c r="F983" s="74" t="s">
        <v>6942</v>
      </c>
      <c r="G983" s="9" t="s">
        <v>6943</v>
      </c>
      <c r="H983" s="9">
        <v>3</v>
      </c>
    </row>
    <row r="984" spans="1:8" x14ac:dyDescent="0.45">
      <c r="A984" s="9" t="s">
        <v>6971</v>
      </c>
      <c r="B984" s="9" t="s">
        <v>6972</v>
      </c>
      <c r="C984" s="9" t="s">
        <v>6973</v>
      </c>
      <c r="D984" s="9" t="s">
        <v>6974</v>
      </c>
      <c r="E984" s="9" t="s">
        <v>6975</v>
      </c>
      <c r="F984" s="74" t="s">
        <v>6942</v>
      </c>
      <c r="G984" s="9" t="s">
        <v>6943</v>
      </c>
      <c r="H984" s="9">
        <v>3</v>
      </c>
    </row>
    <row r="985" spans="1:8" ht="28.5" x14ac:dyDescent="0.45">
      <c r="A985" s="9" t="s">
        <v>6976</v>
      </c>
      <c r="B985" s="9" t="s">
        <v>6977</v>
      </c>
      <c r="C985" s="9" t="s">
        <v>6978</v>
      </c>
      <c r="D985" s="9" t="s">
        <v>6979</v>
      </c>
      <c r="E985" s="9" t="s">
        <v>6980</v>
      </c>
      <c r="F985" s="74" t="s">
        <v>6942</v>
      </c>
      <c r="G985" s="9" t="s">
        <v>6943</v>
      </c>
      <c r="H985" s="9">
        <v>3</v>
      </c>
    </row>
    <row r="986" spans="1:8" x14ac:dyDescent="0.45">
      <c r="A986" s="9" t="s">
        <v>6981</v>
      </c>
      <c r="B986" s="9" t="s">
        <v>5333</v>
      </c>
      <c r="C986" s="9" t="s">
        <v>6982</v>
      </c>
      <c r="D986" s="9" t="s">
        <v>6983</v>
      </c>
      <c r="E986" s="9" t="s">
        <v>6984</v>
      </c>
      <c r="F986" s="74" t="s">
        <v>6942</v>
      </c>
      <c r="G986" s="9" t="s">
        <v>6943</v>
      </c>
      <c r="H986" s="9">
        <v>3</v>
      </c>
    </row>
    <row r="987" spans="1:8" x14ac:dyDescent="0.45">
      <c r="A987" s="9" t="s">
        <v>6985</v>
      </c>
      <c r="B987" s="9" t="s">
        <v>6986</v>
      </c>
      <c r="C987" s="9" t="s">
        <v>6987</v>
      </c>
      <c r="D987" s="9" t="s">
        <v>6988</v>
      </c>
      <c r="E987" s="9" t="s">
        <v>6989</v>
      </c>
      <c r="F987" s="74" t="s">
        <v>6942</v>
      </c>
      <c r="G987" s="9" t="s">
        <v>6943</v>
      </c>
      <c r="H987" s="9">
        <v>3</v>
      </c>
    </row>
    <row r="988" spans="1:8" x14ac:dyDescent="0.45">
      <c r="A988" s="223" t="s">
        <v>6990</v>
      </c>
      <c r="B988" s="223" t="s">
        <v>6991</v>
      </c>
      <c r="C988" s="223" t="s">
        <v>6992</v>
      </c>
      <c r="D988" s="223" t="s">
        <v>6993</v>
      </c>
      <c r="E988" s="223" t="s">
        <v>6994</v>
      </c>
      <c r="F988" s="74" t="s">
        <v>6942</v>
      </c>
      <c r="G988" s="223" t="s">
        <v>6943</v>
      </c>
      <c r="H988" s="223">
        <v>3</v>
      </c>
    </row>
    <row r="989" spans="1:8" x14ac:dyDescent="0.45">
      <c r="A989" s="6" t="s">
        <v>6995</v>
      </c>
      <c r="B989" s="6" t="s">
        <v>6996</v>
      </c>
      <c r="C989" s="6" t="s">
        <v>6997</v>
      </c>
      <c r="D989" s="6" t="s">
        <v>6998</v>
      </c>
      <c r="E989" s="6" t="s">
        <v>6999</v>
      </c>
      <c r="F989" s="6" t="s">
        <v>6937</v>
      </c>
      <c r="G989" s="6" t="s">
        <v>6938</v>
      </c>
      <c r="H989" s="6">
        <v>2</v>
      </c>
    </row>
    <row r="990" spans="1:8" x14ac:dyDescent="0.45">
      <c r="A990" s="74" t="s">
        <v>7000</v>
      </c>
      <c r="B990" s="74" t="s">
        <v>7001</v>
      </c>
      <c r="C990" s="74" t="s">
        <v>7002</v>
      </c>
      <c r="D990" s="74" t="s">
        <v>7003</v>
      </c>
      <c r="E990" s="74" t="s">
        <v>7004</v>
      </c>
      <c r="F990" s="74" t="s">
        <v>6996</v>
      </c>
      <c r="G990" s="74" t="s">
        <v>6997</v>
      </c>
      <c r="H990" s="74">
        <v>3</v>
      </c>
    </row>
    <row r="991" spans="1:8" ht="28.5" x14ac:dyDescent="0.45">
      <c r="A991" s="9" t="s">
        <v>7005</v>
      </c>
      <c r="B991" s="9" t="s">
        <v>7006</v>
      </c>
      <c r="C991" s="9" t="s">
        <v>7007</v>
      </c>
      <c r="D991" s="9" t="s">
        <v>10882</v>
      </c>
      <c r="E991" s="9" t="s">
        <v>7008</v>
      </c>
      <c r="F991" s="74" t="s">
        <v>6996</v>
      </c>
      <c r="G991" s="9" t="s">
        <v>6997</v>
      </c>
      <c r="H991" s="9">
        <v>3</v>
      </c>
    </row>
    <row r="992" spans="1:8" x14ac:dyDescent="0.45">
      <c r="A992" s="9" t="s">
        <v>7009</v>
      </c>
      <c r="B992" s="9" t="s">
        <v>7010</v>
      </c>
      <c r="C992" s="9" t="s">
        <v>7011</v>
      </c>
      <c r="D992" s="9" t="s">
        <v>7012</v>
      </c>
      <c r="E992" s="9" t="s">
        <v>7013</v>
      </c>
      <c r="F992" s="74" t="s">
        <v>6996</v>
      </c>
      <c r="G992" s="9" t="s">
        <v>6997</v>
      </c>
      <c r="H992" s="9">
        <v>3</v>
      </c>
    </row>
    <row r="993" spans="1:8" x14ac:dyDescent="0.45">
      <c r="A993" s="9" t="s">
        <v>7014</v>
      </c>
      <c r="B993" s="9" t="s">
        <v>7015</v>
      </c>
      <c r="C993" s="9" t="s">
        <v>7016</v>
      </c>
      <c r="D993" s="9" t="s">
        <v>10883</v>
      </c>
      <c r="E993" s="9" t="s">
        <v>7017</v>
      </c>
      <c r="F993" s="74" t="s">
        <v>6996</v>
      </c>
      <c r="G993" s="9" t="s">
        <v>6997</v>
      </c>
      <c r="H993" s="9">
        <v>3</v>
      </c>
    </row>
    <row r="994" spans="1:8" ht="85.5" x14ac:dyDescent="0.45">
      <c r="A994" s="9" t="s">
        <v>2063</v>
      </c>
      <c r="B994" s="9" t="s">
        <v>7018</v>
      </c>
      <c r="C994" s="9" t="s">
        <v>7019</v>
      </c>
      <c r="D994" s="9" t="s">
        <v>7020</v>
      </c>
      <c r="E994" s="9" t="s">
        <v>7021</v>
      </c>
      <c r="F994" s="74" t="s">
        <v>6996</v>
      </c>
      <c r="G994" s="9" t="s">
        <v>6997</v>
      </c>
      <c r="H994" s="9">
        <v>3</v>
      </c>
    </row>
    <row r="995" spans="1:8" ht="28.5" x14ac:dyDescent="0.45">
      <c r="A995" s="9" t="s">
        <v>7022</v>
      </c>
      <c r="B995" s="9" t="s">
        <v>7023</v>
      </c>
      <c r="C995" s="9" t="s">
        <v>7024</v>
      </c>
      <c r="D995" s="9" t="s">
        <v>7025</v>
      </c>
      <c r="E995" s="9" t="s">
        <v>7026</v>
      </c>
      <c r="F995" s="74" t="s">
        <v>6996</v>
      </c>
      <c r="G995" s="9" t="s">
        <v>6997</v>
      </c>
      <c r="H995" s="9">
        <v>3</v>
      </c>
    </row>
    <row r="996" spans="1:8" ht="57" x14ac:dyDescent="0.45">
      <c r="A996" s="9" t="s">
        <v>7027</v>
      </c>
      <c r="B996" s="9" t="s">
        <v>7028</v>
      </c>
      <c r="C996" s="9" t="s">
        <v>7029</v>
      </c>
      <c r="D996" s="9" t="s">
        <v>7030</v>
      </c>
      <c r="E996" s="9" t="s">
        <v>7031</v>
      </c>
      <c r="F996" s="74" t="s">
        <v>6996</v>
      </c>
      <c r="G996" s="9" t="s">
        <v>6997</v>
      </c>
      <c r="H996" s="9">
        <v>3</v>
      </c>
    </row>
    <row r="997" spans="1:8" ht="28.5" x14ac:dyDescent="0.45">
      <c r="A997" s="223" t="s">
        <v>7032</v>
      </c>
      <c r="B997" s="223" t="s">
        <v>7033</v>
      </c>
      <c r="C997" s="223" t="s">
        <v>7034</v>
      </c>
      <c r="D997" s="223" t="s">
        <v>7035</v>
      </c>
      <c r="E997" s="223" t="s">
        <v>7036</v>
      </c>
      <c r="F997" s="74" t="s">
        <v>6996</v>
      </c>
      <c r="G997" s="223" t="s">
        <v>6997</v>
      </c>
      <c r="H997" s="223">
        <v>3</v>
      </c>
    </row>
    <row r="998" spans="1:8" ht="28.5" x14ac:dyDescent="0.45">
      <c r="A998" s="6" t="s">
        <v>7037</v>
      </c>
      <c r="B998" s="6" t="s">
        <v>7038</v>
      </c>
      <c r="C998" s="6" t="s">
        <v>7039</v>
      </c>
      <c r="D998" s="6" t="s">
        <v>7040</v>
      </c>
      <c r="E998" s="6" t="s">
        <v>7041</v>
      </c>
      <c r="F998" s="6" t="s">
        <v>6937</v>
      </c>
      <c r="G998" s="6" t="s">
        <v>6938</v>
      </c>
      <c r="H998" s="6">
        <v>2</v>
      </c>
    </row>
    <row r="999" spans="1:8" x14ac:dyDescent="0.45">
      <c r="A999" s="74" t="s">
        <v>7042</v>
      </c>
      <c r="B999" s="74" t="s">
        <v>7043</v>
      </c>
      <c r="C999" s="74" t="s">
        <v>7044</v>
      </c>
      <c r="D999" s="74" t="s">
        <v>7045</v>
      </c>
      <c r="E999" s="74" t="s">
        <v>7046</v>
      </c>
      <c r="F999" s="74" t="s">
        <v>7038</v>
      </c>
      <c r="G999" s="74" t="s">
        <v>7039</v>
      </c>
      <c r="H999" s="74">
        <v>3</v>
      </c>
    </row>
    <row r="1000" spans="1:8" x14ac:dyDescent="0.45">
      <c r="A1000" s="9" t="s">
        <v>7047</v>
      </c>
      <c r="B1000" s="9" t="s">
        <v>7048</v>
      </c>
      <c r="C1000" s="9" t="s">
        <v>7049</v>
      </c>
      <c r="D1000" s="9" t="s">
        <v>7050</v>
      </c>
      <c r="E1000" s="9" t="s">
        <v>7051</v>
      </c>
      <c r="F1000" s="74" t="s">
        <v>7038</v>
      </c>
      <c r="G1000" s="9" t="s">
        <v>7039</v>
      </c>
      <c r="H1000" s="9">
        <v>3</v>
      </c>
    </row>
    <row r="1001" spans="1:8" x14ac:dyDescent="0.45">
      <c r="A1001" s="9" t="s">
        <v>7052</v>
      </c>
      <c r="B1001" s="9" t="s">
        <v>7053</v>
      </c>
      <c r="C1001" s="9" t="s">
        <v>7054</v>
      </c>
      <c r="D1001" s="9" t="s">
        <v>7055</v>
      </c>
      <c r="E1001" s="9" t="s">
        <v>7056</v>
      </c>
      <c r="F1001" s="74" t="s">
        <v>7038</v>
      </c>
      <c r="G1001" s="9" t="s">
        <v>7039</v>
      </c>
      <c r="H1001" s="9">
        <v>3</v>
      </c>
    </row>
    <row r="1002" spans="1:8" x14ac:dyDescent="0.45">
      <c r="A1002" s="9" t="s">
        <v>7057</v>
      </c>
      <c r="B1002" s="9" t="s">
        <v>6068</v>
      </c>
      <c r="C1002" s="9" t="s">
        <v>7058</v>
      </c>
      <c r="D1002" s="9" t="s">
        <v>7059</v>
      </c>
      <c r="E1002" s="9" t="s">
        <v>7060</v>
      </c>
      <c r="F1002" s="74" t="s">
        <v>7038</v>
      </c>
      <c r="G1002" s="9" t="s">
        <v>7039</v>
      </c>
      <c r="H1002" s="9">
        <v>3</v>
      </c>
    </row>
    <row r="1003" spans="1:8" x14ac:dyDescent="0.45">
      <c r="A1003" s="9" t="s">
        <v>7061</v>
      </c>
      <c r="B1003" s="9" t="s">
        <v>7062</v>
      </c>
      <c r="C1003" s="9" t="s">
        <v>7063</v>
      </c>
      <c r="D1003" s="9" t="s">
        <v>7064</v>
      </c>
      <c r="E1003" s="9" t="s">
        <v>7065</v>
      </c>
      <c r="F1003" s="74" t="s">
        <v>7038</v>
      </c>
      <c r="G1003" s="9" t="s">
        <v>7039</v>
      </c>
      <c r="H1003" s="9">
        <v>3</v>
      </c>
    </row>
    <row r="1004" spans="1:8" x14ac:dyDescent="0.45">
      <c r="A1004" s="9" t="s">
        <v>7066</v>
      </c>
      <c r="B1004" s="9" t="s">
        <v>7067</v>
      </c>
      <c r="C1004" s="9" t="s">
        <v>7068</v>
      </c>
      <c r="D1004" s="9" t="s">
        <v>7069</v>
      </c>
      <c r="E1004" s="9" t="s">
        <v>7070</v>
      </c>
      <c r="F1004" s="74" t="s">
        <v>7038</v>
      </c>
      <c r="G1004" s="9" t="s">
        <v>7039</v>
      </c>
      <c r="H1004" s="9">
        <v>3</v>
      </c>
    </row>
    <row r="1005" spans="1:8" x14ac:dyDescent="0.45">
      <c r="A1005" s="9" t="s">
        <v>7071</v>
      </c>
      <c r="B1005" s="9" t="s">
        <v>7072</v>
      </c>
      <c r="C1005" s="9" t="s">
        <v>7073</v>
      </c>
      <c r="D1005" s="9" t="s">
        <v>7074</v>
      </c>
      <c r="E1005" s="9" t="s">
        <v>7075</v>
      </c>
      <c r="F1005" s="74" t="s">
        <v>7038</v>
      </c>
      <c r="G1005" s="9" t="s">
        <v>7039</v>
      </c>
      <c r="H1005" s="9">
        <v>3</v>
      </c>
    </row>
    <row r="1006" spans="1:8" ht="28.5" x14ac:dyDescent="0.45">
      <c r="A1006" s="9" t="s">
        <v>7076</v>
      </c>
      <c r="B1006" s="9" t="s">
        <v>7077</v>
      </c>
      <c r="C1006" s="9" t="s">
        <v>7078</v>
      </c>
      <c r="D1006" s="9" t="s">
        <v>7079</v>
      </c>
      <c r="E1006" s="9" t="s">
        <v>7080</v>
      </c>
      <c r="F1006" s="74" t="s">
        <v>7038</v>
      </c>
      <c r="G1006" s="9" t="s">
        <v>7039</v>
      </c>
      <c r="H1006" s="9">
        <v>3</v>
      </c>
    </row>
    <row r="1007" spans="1:8" ht="28.5" x14ac:dyDescent="0.45">
      <c r="A1007" s="9" t="s">
        <v>7081</v>
      </c>
      <c r="B1007" s="9" t="s">
        <v>7082</v>
      </c>
      <c r="C1007" s="9" t="s">
        <v>7083</v>
      </c>
      <c r="D1007" s="9" t="s">
        <v>7084</v>
      </c>
      <c r="E1007" s="9" t="s">
        <v>7085</v>
      </c>
      <c r="F1007" s="74" t="s">
        <v>7038</v>
      </c>
      <c r="G1007" s="9" t="s">
        <v>7039</v>
      </c>
      <c r="H1007" s="9">
        <v>3</v>
      </c>
    </row>
    <row r="1008" spans="1:8" ht="28.5" x14ac:dyDescent="0.45">
      <c r="A1008" s="223" t="s">
        <v>7086</v>
      </c>
      <c r="B1008" s="223" t="s">
        <v>7087</v>
      </c>
      <c r="C1008" s="223" t="s">
        <v>7088</v>
      </c>
      <c r="D1008" s="223" t="s">
        <v>7089</v>
      </c>
      <c r="E1008" s="223" t="s">
        <v>7090</v>
      </c>
      <c r="F1008" s="74" t="s">
        <v>7038</v>
      </c>
      <c r="G1008" s="223" t="s">
        <v>7039</v>
      </c>
      <c r="H1008" s="223">
        <v>3</v>
      </c>
    </row>
    <row r="1009" spans="1:8" x14ac:dyDescent="0.45">
      <c r="A1009" s="6" t="s">
        <v>7091</v>
      </c>
      <c r="B1009" s="6" t="s">
        <v>11</v>
      </c>
      <c r="C1009" s="6" t="s">
        <v>7092</v>
      </c>
      <c r="D1009" s="6" t="s">
        <v>7093</v>
      </c>
      <c r="E1009" s="6" t="s">
        <v>7094</v>
      </c>
      <c r="F1009" s="6" t="s">
        <v>6937</v>
      </c>
      <c r="G1009" s="6" t="s">
        <v>6938</v>
      </c>
      <c r="H1009" s="6">
        <v>2</v>
      </c>
    </row>
    <row r="1010" spans="1:8" x14ac:dyDescent="0.45">
      <c r="A1010" s="74" t="s">
        <v>7095</v>
      </c>
      <c r="B1010" s="74" t="s">
        <v>7096</v>
      </c>
      <c r="C1010" s="74" t="s">
        <v>7097</v>
      </c>
      <c r="D1010" s="74" t="s">
        <v>7098</v>
      </c>
      <c r="E1010" s="74" t="s">
        <v>7099</v>
      </c>
      <c r="F1010" s="74" t="s">
        <v>11</v>
      </c>
      <c r="G1010" s="74" t="s">
        <v>7092</v>
      </c>
      <c r="H1010" s="74">
        <v>3</v>
      </c>
    </row>
    <row r="1011" spans="1:8" x14ac:dyDescent="0.45">
      <c r="A1011" s="9" t="s">
        <v>1958</v>
      </c>
      <c r="B1011" s="9" t="s">
        <v>43</v>
      </c>
      <c r="C1011" s="9" t="s">
        <v>7100</v>
      </c>
      <c r="D1011" s="9" t="s">
        <v>7101</v>
      </c>
      <c r="E1011" s="9" t="s">
        <v>7102</v>
      </c>
      <c r="F1011" s="74" t="s">
        <v>11</v>
      </c>
      <c r="G1011" s="9" t="s">
        <v>7092</v>
      </c>
      <c r="H1011" s="9">
        <v>3</v>
      </c>
    </row>
    <row r="1012" spans="1:8" x14ac:dyDescent="0.45">
      <c r="A1012" s="9" t="s">
        <v>2015</v>
      </c>
      <c r="B1012" s="9" t="s">
        <v>7103</v>
      </c>
      <c r="C1012" s="9" t="s">
        <v>7104</v>
      </c>
      <c r="D1012" s="9" t="s">
        <v>10884</v>
      </c>
      <c r="E1012" s="9" t="s">
        <v>7105</v>
      </c>
      <c r="F1012" s="74" t="s">
        <v>11</v>
      </c>
      <c r="G1012" s="9" t="s">
        <v>7092</v>
      </c>
      <c r="H1012" s="9">
        <v>3</v>
      </c>
    </row>
    <row r="1013" spans="1:8" x14ac:dyDescent="0.45">
      <c r="A1013" s="9" t="s">
        <v>7106</v>
      </c>
      <c r="B1013" s="9" t="s">
        <v>7107</v>
      </c>
      <c r="C1013" s="9" t="s">
        <v>7108</v>
      </c>
      <c r="D1013" s="9" t="s">
        <v>7109</v>
      </c>
      <c r="E1013" s="9" t="s">
        <v>7110</v>
      </c>
      <c r="F1013" s="74" t="s">
        <v>11</v>
      </c>
      <c r="G1013" s="9" t="s">
        <v>7092</v>
      </c>
      <c r="H1013" s="9">
        <v>3</v>
      </c>
    </row>
    <row r="1014" spans="1:8" x14ac:dyDescent="0.45">
      <c r="A1014" s="9" t="s">
        <v>7111</v>
      </c>
      <c r="B1014" s="9" t="s">
        <v>7112</v>
      </c>
      <c r="C1014" s="9" t="s">
        <v>7113</v>
      </c>
      <c r="D1014" s="9" t="s">
        <v>7114</v>
      </c>
      <c r="E1014" s="9" t="s">
        <v>7115</v>
      </c>
      <c r="F1014" s="74" t="s">
        <v>11</v>
      </c>
      <c r="G1014" s="9" t="s">
        <v>7092</v>
      </c>
      <c r="H1014" s="9">
        <v>3</v>
      </c>
    </row>
    <row r="1015" spans="1:8" x14ac:dyDescent="0.45">
      <c r="A1015" s="223" t="s">
        <v>7116</v>
      </c>
      <c r="B1015" s="223" t="s">
        <v>7117</v>
      </c>
      <c r="C1015" s="223" t="s">
        <v>7118</v>
      </c>
      <c r="D1015" s="223" t="s">
        <v>7119</v>
      </c>
      <c r="E1015" s="223" t="s">
        <v>7120</v>
      </c>
      <c r="F1015" s="74" t="s">
        <v>11</v>
      </c>
      <c r="G1015" s="223" t="s">
        <v>7092</v>
      </c>
      <c r="H1015" s="223">
        <v>3</v>
      </c>
    </row>
    <row r="1016" spans="1:8" ht="94.5" x14ac:dyDescent="0.45">
      <c r="A1016" s="233" t="s">
        <v>7121</v>
      </c>
      <c r="B1016" s="233" t="s">
        <v>7122</v>
      </c>
      <c r="C1016" s="233" t="s">
        <v>7123</v>
      </c>
      <c r="D1016" s="233" t="s">
        <v>7124</v>
      </c>
      <c r="E1016" s="233" t="s">
        <v>7125</v>
      </c>
      <c r="F1016" s="233" t="s">
        <v>19</v>
      </c>
      <c r="G1016" s="233" t="s">
        <v>19</v>
      </c>
      <c r="H1016" s="233">
        <v>0</v>
      </c>
    </row>
    <row r="1017" spans="1:8" ht="15.75" x14ac:dyDescent="0.45">
      <c r="A1017" s="233" t="s">
        <v>7126</v>
      </c>
      <c r="B1017" s="233" t="s">
        <v>7127</v>
      </c>
      <c r="C1017" s="233" t="s">
        <v>7128</v>
      </c>
      <c r="D1017" s="233" t="s">
        <v>7129</v>
      </c>
      <c r="E1017" s="233" t="s">
        <v>7130</v>
      </c>
      <c r="F1017" s="233" t="s">
        <v>7122</v>
      </c>
      <c r="G1017" s="233" t="s">
        <v>7123</v>
      </c>
      <c r="H1017" s="233">
        <v>1</v>
      </c>
    </row>
    <row r="1018" spans="1:8" ht="28.5" x14ac:dyDescent="0.45">
      <c r="A1018" s="6" t="s">
        <v>1905</v>
      </c>
      <c r="B1018" s="6" t="s">
        <v>7131</v>
      </c>
      <c r="C1018" s="6" t="s">
        <v>7132</v>
      </c>
      <c r="D1018" s="6" t="s">
        <v>7133</v>
      </c>
      <c r="E1018" s="6" t="s">
        <v>7134</v>
      </c>
      <c r="F1018" s="6" t="s">
        <v>7127</v>
      </c>
      <c r="G1018" s="6" t="s">
        <v>7128</v>
      </c>
      <c r="H1018" s="6">
        <v>2</v>
      </c>
    </row>
    <row r="1019" spans="1:8" ht="57" x14ac:dyDescent="0.45">
      <c r="A1019" s="74" t="s">
        <v>7135</v>
      </c>
      <c r="B1019" s="74" t="s">
        <v>7136</v>
      </c>
      <c r="C1019" s="74" t="s">
        <v>7137</v>
      </c>
      <c r="D1019" s="74" t="s">
        <v>7138</v>
      </c>
      <c r="E1019" s="74" t="s">
        <v>7139</v>
      </c>
      <c r="F1019" s="74" t="s">
        <v>7131</v>
      </c>
      <c r="G1019" s="74" t="s">
        <v>7132</v>
      </c>
      <c r="H1019" s="74">
        <v>3</v>
      </c>
    </row>
    <row r="1020" spans="1:8" ht="42.75" x14ac:dyDescent="0.45">
      <c r="A1020" s="9" t="s">
        <v>1963</v>
      </c>
      <c r="B1020" s="9" t="s">
        <v>7140</v>
      </c>
      <c r="C1020" s="9" t="s">
        <v>7141</v>
      </c>
      <c r="D1020" s="9" t="s">
        <v>7142</v>
      </c>
      <c r="E1020" s="9" t="s">
        <v>7143</v>
      </c>
      <c r="F1020" s="74" t="s">
        <v>7131</v>
      </c>
      <c r="G1020" s="9" t="s">
        <v>7132</v>
      </c>
      <c r="H1020" s="9">
        <v>3</v>
      </c>
    </row>
    <row r="1021" spans="1:8" ht="42.75" x14ac:dyDescent="0.45">
      <c r="A1021" s="223" t="s">
        <v>7144</v>
      </c>
      <c r="B1021" s="223" t="s">
        <v>7145</v>
      </c>
      <c r="C1021" s="223" t="s">
        <v>7146</v>
      </c>
      <c r="D1021" s="223" t="s">
        <v>7147</v>
      </c>
      <c r="E1021" s="223" t="s">
        <v>7148</v>
      </c>
      <c r="F1021" s="74" t="s">
        <v>7131</v>
      </c>
      <c r="G1021" s="223" t="s">
        <v>7132</v>
      </c>
      <c r="H1021" s="223">
        <v>3</v>
      </c>
    </row>
    <row r="1022" spans="1:8" ht="71.25" x14ac:dyDescent="0.45">
      <c r="A1022" s="6" t="s">
        <v>7149</v>
      </c>
      <c r="B1022" s="6" t="s">
        <v>7150</v>
      </c>
      <c r="C1022" s="6" t="s">
        <v>7151</v>
      </c>
      <c r="D1022" s="6" t="s">
        <v>7152</v>
      </c>
      <c r="E1022" s="6" t="s">
        <v>7153</v>
      </c>
      <c r="F1022" s="6" t="s">
        <v>7127</v>
      </c>
      <c r="G1022" s="6" t="s">
        <v>7128</v>
      </c>
      <c r="H1022" s="6">
        <v>2</v>
      </c>
    </row>
    <row r="1023" spans="1:8" x14ac:dyDescent="0.45">
      <c r="A1023" s="74" t="s">
        <v>7154</v>
      </c>
      <c r="B1023" s="74" t="s">
        <v>7155</v>
      </c>
      <c r="C1023" s="74" t="s">
        <v>7156</v>
      </c>
      <c r="D1023" s="74" t="s">
        <v>7157</v>
      </c>
      <c r="E1023" s="74" t="s">
        <v>7158</v>
      </c>
      <c r="F1023" s="74" t="s">
        <v>7150</v>
      </c>
      <c r="G1023" s="74" t="s">
        <v>7151</v>
      </c>
      <c r="H1023" s="74">
        <v>3</v>
      </c>
    </row>
    <row r="1024" spans="1:8" ht="28.5" x14ac:dyDescent="0.45">
      <c r="A1024" s="9" t="s">
        <v>7159</v>
      </c>
      <c r="B1024" s="9" t="s">
        <v>7160</v>
      </c>
      <c r="C1024" s="9" t="s">
        <v>7161</v>
      </c>
      <c r="D1024" s="9" t="s">
        <v>7162</v>
      </c>
      <c r="E1024" s="9" t="s">
        <v>7163</v>
      </c>
      <c r="F1024" s="74" t="s">
        <v>7150</v>
      </c>
      <c r="G1024" s="9" t="s">
        <v>7151</v>
      </c>
      <c r="H1024" s="9">
        <v>3</v>
      </c>
    </row>
    <row r="1025" spans="1:8" ht="71.25" x14ac:dyDescent="0.45">
      <c r="A1025" s="9" t="s">
        <v>7164</v>
      </c>
      <c r="B1025" s="9" t="s">
        <v>6774</v>
      </c>
      <c r="C1025" s="9" t="s">
        <v>7165</v>
      </c>
      <c r="D1025" s="9" t="s">
        <v>7166</v>
      </c>
      <c r="E1025" s="9" t="s">
        <v>7167</v>
      </c>
      <c r="F1025" s="74" t="s">
        <v>7150</v>
      </c>
      <c r="G1025" s="9" t="s">
        <v>7151</v>
      </c>
      <c r="H1025" s="9">
        <v>3</v>
      </c>
    </row>
    <row r="1026" spans="1:8" ht="85.5" x14ac:dyDescent="0.45">
      <c r="A1026" s="223" t="s">
        <v>7168</v>
      </c>
      <c r="B1026" s="223" t="s">
        <v>7169</v>
      </c>
      <c r="C1026" s="223" t="s">
        <v>7170</v>
      </c>
      <c r="D1026" s="223" t="s">
        <v>7171</v>
      </c>
      <c r="E1026" s="223" t="s">
        <v>7172</v>
      </c>
      <c r="F1026" s="74" t="s">
        <v>7150</v>
      </c>
      <c r="G1026" s="223" t="s">
        <v>7151</v>
      </c>
      <c r="H1026" s="223">
        <v>3</v>
      </c>
    </row>
    <row r="1027" spans="1:8" ht="28.5" x14ac:dyDescent="0.45">
      <c r="A1027" s="6" t="s">
        <v>7173</v>
      </c>
      <c r="B1027" s="6" t="s">
        <v>7174</v>
      </c>
      <c r="C1027" s="6" t="s">
        <v>7175</v>
      </c>
      <c r="D1027" s="6" t="s">
        <v>7176</v>
      </c>
      <c r="E1027" s="6" t="s">
        <v>7177</v>
      </c>
      <c r="F1027" s="6" t="s">
        <v>7127</v>
      </c>
      <c r="G1027" s="6" t="s">
        <v>7128</v>
      </c>
      <c r="H1027" s="6">
        <v>2</v>
      </c>
    </row>
    <row r="1028" spans="1:8" ht="42.75" x14ac:dyDescent="0.45">
      <c r="A1028" s="74" t="s">
        <v>7178</v>
      </c>
      <c r="B1028" s="74" t="s">
        <v>7179</v>
      </c>
      <c r="C1028" s="74" t="s">
        <v>7180</v>
      </c>
      <c r="D1028" s="74" t="s">
        <v>7181</v>
      </c>
      <c r="E1028" s="74" t="s">
        <v>7182</v>
      </c>
      <c r="F1028" s="74" t="s">
        <v>7174</v>
      </c>
      <c r="G1028" s="74" t="s">
        <v>7175</v>
      </c>
      <c r="H1028" s="74">
        <v>3</v>
      </c>
    </row>
    <row r="1029" spans="1:8" ht="28.5" x14ac:dyDescent="0.45">
      <c r="A1029" s="9" t="s">
        <v>7183</v>
      </c>
      <c r="B1029" s="9" t="s">
        <v>7184</v>
      </c>
      <c r="C1029" s="9" t="s">
        <v>7185</v>
      </c>
      <c r="D1029" s="9" t="s">
        <v>7186</v>
      </c>
      <c r="E1029" s="9" t="s">
        <v>7187</v>
      </c>
      <c r="F1029" s="74" t="s">
        <v>7174</v>
      </c>
      <c r="G1029" s="9" t="s">
        <v>7175</v>
      </c>
      <c r="H1029" s="9">
        <v>3</v>
      </c>
    </row>
    <row r="1030" spans="1:8" x14ac:dyDescent="0.45">
      <c r="A1030" s="9" t="s">
        <v>7188</v>
      </c>
      <c r="B1030" s="9" t="s">
        <v>7189</v>
      </c>
      <c r="C1030" s="9" t="s">
        <v>7190</v>
      </c>
      <c r="D1030" s="9" t="s">
        <v>7191</v>
      </c>
      <c r="E1030" s="9" t="s">
        <v>7192</v>
      </c>
      <c r="F1030" s="74" t="s">
        <v>7174</v>
      </c>
      <c r="G1030" s="9" t="s">
        <v>7175</v>
      </c>
      <c r="H1030" s="9">
        <v>3</v>
      </c>
    </row>
    <row r="1031" spans="1:8" ht="28.5" x14ac:dyDescent="0.45">
      <c r="A1031" s="223" t="s">
        <v>7193</v>
      </c>
      <c r="B1031" s="223" t="s">
        <v>7194</v>
      </c>
      <c r="C1031" s="223" t="s">
        <v>7195</v>
      </c>
      <c r="D1031" s="223" t="s">
        <v>7196</v>
      </c>
      <c r="E1031" s="223" t="s">
        <v>7197</v>
      </c>
      <c r="F1031" s="74" t="s">
        <v>7174</v>
      </c>
      <c r="G1031" s="223" t="s">
        <v>7175</v>
      </c>
      <c r="H1031" s="223">
        <v>3</v>
      </c>
    </row>
    <row r="1032" spans="1:8" ht="85.5" x14ac:dyDescent="0.45">
      <c r="A1032" s="6" t="s">
        <v>2046</v>
      </c>
      <c r="B1032" s="6" t="s">
        <v>7198</v>
      </c>
      <c r="C1032" s="6" t="s">
        <v>7199</v>
      </c>
      <c r="D1032" s="6" t="s">
        <v>7200</v>
      </c>
      <c r="E1032" s="6" t="s">
        <v>7201</v>
      </c>
      <c r="F1032" s="6" t="s">
        <v>7127</v>
      </c>
      <c r="G1032" s="6" t="s">
        <v>7128</v>
      </c>
      <c r="H1032" s="6">
        <v>2</v>
      </c>
    </row>
    <row r="1033" spans="1:8" x14ac:dyDescent="0.45">
      <c r="A1033" s="74" t="s">
        <v>7202</v>
      </c>
      <c r="B1033" s="74" t="s">
        <v>7203</v>
      </c>
      <c r="C1033" s="74" t="s">
        <v>7204</v>
      </c>
      <c r="D1033" s="74" t="s">
        <v>7205</v>
      </c>
      <c r="E1033" s="74" t="s">
        <v>7206</v>
      </c>
      <c r="F1033" s="74" t="s">
        <v>7198</v>
      </c>
      <c r="G1033" s="74" t="s">
        <v>7199</v>
      </c>
      <c r="H1033" s="74">
        <v>3</v>
      </c>
    </row>
    <row r="1034" spans="1:8" ht="28.5" x14ac:dyDescent="0.45">
      <c r="A1034" s="9" t="s">
        <v>7207</v>
      </c>
      <c r="B1034" s="9" t="s">
        <v>7208</v>
      </c>
      <c r="C1034" s="9" t="s">
        <v>7209</v>
      </c>
      <c r="D1034" s="9" t="s">
        <v>7210</v>
      </c>
      <c r="E1034" s="9" t="s">
        <v>7211</v>
      </c>
      <c r="F1034" s="74" t="s">
        <v>7198</v>
      </c>
      <c r="G1034" s="9" t="s">
        <v>7199</v>
      </c>
      <c r="H1034" s="9">
        <v>3</v>
      </c>
    </row>
    <row r="1035" spans="1:8" x14ac:dyDescent="0.45">
      <c r="A1035" s="9" t="s">
        <v>7212</v>
      </c>
      <c r="B1035" s="9" t="s">
        <v>7213</v>
      </c>
      <c r="C1035" s="9" t="s">
        <v>7214</v>
      </c>
      <c r="D1035" s="9" t="s">
        <v>7215</v>
      </c>
      <c r="E1035" s="9" t="s">
        <v>7216</v>
      </c>
      <c r="F1035" s="74" t="s">
        <v>7198</v>
      </c>
      <c r="G1035" s="9" t="s">
        <v>7199</v>
      </c>
      <c r="H1035" s="9">
        <v>3</v>
      </c>
    </row>
    <row r="1036" spans="1:8" x14ac:dyDescent="0.45">
      <c r="A1036" s="223" t="s">
        <v>7217</v>
      </c>
      <c r="B1036" s="223" t="s">
        <v>7218</v>
      </c>
      <c r="C1036" s="223" t="s">
        <v>7219</v>
      </c>
      <c r="D1036" s="223" t="s">
        <v>7220</v>
      </c>
      <c r="E1036" s="223" t="s">
        <v>7221</v>
      </c>
      <c r="F1036" s="74" t="s">
        <v>7198</v>
      </c>
      <c r="G1036" s="223" t="s">
        <v>7199</v>
      </c>
      <c r="H1036" s="223">
        <v>3</v>
      </c>
    </row>
    <row r="1037" spans="1:8" ht="63" x14ac:dyDescent="0.45">
      <c r="A1037" s="233" t="s">
        <v>1938</v>
      </c>
      <c r="B1037" s="233" t="s">
        <v>7222</v>
      </c>
      <c r="C1037" s="233" t="s">
        <v>7223</v>
      </c>
      <c r="D1037" s="233" t="s">
        <v>7224</v>
      </c>
      <c r="E1037" s="233" t="s">
        <v>7225</v>
      </c>
      <c r="F1037" s="233" t="s">
        <v>7122</v>
      </c>
      <c r="G1037" s="233" t="s">
        <v>7123</v>
      </c>
      <c r="H1037" s="233">
        <v>1</v>
      </c>
    </row>
    <row r="1038" spans="1:8" ht="85.5" x14ac:dyDescent="0.45">
      <c r="A1038" s="6" t="s">
        <v>2007</v>
      </c>
      <c r="B1038" s="6" t="s">
        <v>7226</v>
      </c>
      <c r="C1038" s="6" t="s">
        <v>7227</v>
      </c>
      <c r="D1038" s="6" t="s">
        <v>10851</v>
      </c>
      <c r="E1038" s="6" t="s">
        <v>7228</v>
      </c>
      <c r="F1038" s="6" t="s">
        <v>7222</v>
      </c>
      <c r="G1038" s="6" t="s">
        <v>7223</v>
      </c>
      <c r="H1038" s="6">
        <v>2</v>
      </c>
    </row>
    <row r="1039" spans="1:8" ht="42.75" x14ac:dyDescent="0.45">
      <c r="A1039" s="6" t="s">
        <v>2061</v>
      </c>
      <c r="B1039" s="6" t="s">
        <v>7229</v>
      </c>
      <c r="C1039" s="6" t="s">
        <v>7230</v>
      </c>
      <c r="D1039" s="6" t="s">
        <v>7231</v>
      </c>
      <c r="E1039" s="6" t="s">
        <v>7232</v>
      </c>
      <c r="F1039" s="6" t="s">
        <v>7222</v>
      </c>
      <c r="G1039" s="6" t="s">
        <v>7223</v>
      </c>
      <c r="H1039" s="6">
        <v>2</v>
      </c>
    </row>
    <row r="1040" spans="1:8" ht="71.25" x14ac:dyDescent="0.45">
      <c r="A1040" s="6" t="s">
        <v>7233</v>
      </c>
      <c r="B1040" s="6" t="s">
        <v>7234</v>
      </c>
      <c r="C1040" s="6" t="s">
        <v>7235</v>
      </c>
      <c r="D1040" s="6" t="s">
        <v>7236</v>
      </c>
      <c r="E1040" s="6" t="s">
        <v>7237</v>
      </c>
      <c r="F1040" s="6" t="s">
        <v>7222</v>
      </c>
      <c r="G1040" s="6" t="s">
        <v>7223</v>
      </c>
      <c r="H1040" s="6">
        <v>2</v>
      </c>
    </row>
    <row r="1041" spans="1:8" ht="57" x14ac:dyDescent="0.45">
      <c r="A1041" s="6" t="s">
        <v>7238</v>
      </c>
      <c r="B1041" s="6" t="s">
        <v>7239</v>
      </c>
      <c r="C1041" s="6" t="s">
        <v>7240</v>
      </c>
      <c r="D1041" s="6" t="s">
        <v>7241</v>
      </c>
      <c r="E1041" s="6" t="s">
        <v>7242</v>
      </c>
      <c r="F1041" s="6" t="s">
        <v>7222</v>
      </c>
      <c r="G1041" s="6" t="s">
        <v>7223</v>
      </c>
      <c r="H1041" s="6">
        <v>2</v>
      </c>
    </row>
    <row r="1042" spans="1:8" ht="85.5" x14ac:dyDescent="0.45">
      <c r="A1042" s="6" t="s">
        <v>7243</v>
      </c>
      <c r="B1042" s="6" t="s">
        <v>7244</v>
      </c>
      <c r="C1042" s="6" t="s">
        <v>7245</v>
      </c>
      <c r="D1042" s="6" t="s">
        <v>10885</v>
      </c>
      <c r="E1042" s="6" t="s">
        <v>7246</v>
      </c>
      <c r="F1042" s="6" t="s">
        <v>7222</v>
      </c>
      <c r="G1042" s="6" t="s">
        <v>7223</v>
      </c>
      <c r="H1042" s="6">
        <v>2</v>
      </c>
    </row>
    <row r="1043" spans="1:8" ht="42.75" x14ac:dyDescent="0.45">
      <c r="A1043" s="6" t="s">
        <v>7247</v>
      </c>
      <c r="B1043" s="6" t="s">
        <v>7248</v>
      </c>
      <c r="C1043" s="6" t="s">
        <v>7249</v>
      </c>
      <c r="D1043" s="6" t="s">
        <v>7250</v>
      </c>
      <c r="E1043" s="6" t="s">
        <v>7251</v>
      </c>
      <c r="F1043" s="6" t="s">
        <v>7222</v>
      </c>
      <c r="G1043" s="6" t="s">
        <v>7223</v>
      </c>
      <c r="H1043" s="6">
        <v>2</v>
      </c>
    </row>
    <row r="1044" spans="1:8" ht="78.75" x14ac:dyDescent="0.45">
      <c r="A1044" s="233" t="s">
        <v>2006</v>
      </c>
      <c r="B1044" s="233" t="s">
        <v>7252</v>
      </c>
      <c r="C1044" s="233" t="s">
        <v>7253</v>
      </c>
      <c r="D1044" s="233" t="s">
        <v>7254</v>
      </c>
      <c r="E1044" s="233" t="s">
        <v>7255</v>
      </c>
      <c r="F1044" s="233" t="s">
        <v>7122</v>
      </c>
      <c r="G1044" s="233" t="s">
        <v>7123</v>
      </c>
      <c r="H1044" s="233">
        <v>1</v>
      </c>
    </row>
    <row r="1045" spans="1:8" ht="42.75" x14ac:dyDescent="0.45">
      <c r="A1045" s="6" t="s">
        <v>7256</v>
      </c>
      <c r="B1045" s="6" t="s">
        <v>7257</v>
      </c>
      <c r="C1045" s="6" t="s">
        <v>7258</v>
      </c>
      <c r="D1045" s="6" t="s">
        <v>7259</v>
      </c>
      <c r="E1045" s="6" t="s">
        <v>7260</v>
      </c>
      <c r="F1045" s="6" t="s">
        <v>7252</v>
      </c>
      <c r="G1045" s="6" t="s">
        <v>7253</v>
      </c>
      <c r="H1045" s="6">
        <v>2</v>
      </c>
    </row>
    <row r="1046" spans="1:8" x14ac:dyDescent="0.45">
      <c r="A1046" s="6" t="s">
        <v>7261</v>
      </c>
      <c r="B1046" s="6" t="s">
        <v>4549</v>
      </c>
      <c r="C1046" s="6" t="s">
        <v>7262</v>
      </c>
      <c r="D1046" s="6" t="s">
        <v>7263</v>
      </c>
      <c r="E1046" s="6" t="s">
        <v>7264</v>
      </c>
      <c r="F1046" s="6" t="s">
        <v>7252</v>
      </c>
      <c r="G1046" s="6" t="s">
        <v>7253</v>
      </c>
      <c r="H1046" s="6">
        <v>2</v>
      </c>
    </row>
    <row r="1047" spans="1:8" x14ac:dyDescent="0.45">
      <c r="A1047" s="74" t="s">
        <v>7265</v>
      </c>
      <c r="B1047" s="74" t="s">
        <v>7266</v>
      </c>
      <c r="C1047" s="74" t="s">
        <v>7267</v>
      </c>
      <c r="D1047" s="74" t="s">
        <v>7268</v>
      </c>
      <c r="E1047" s="74" t="s">
        <v>7269</v>
      </c>
      <c r="F1047" s="74" t="s">
        <v>4549</v>
      </c>
      <c r="G1047" s="74" t="s">
        <v>7262</v>
      </c>
      <c r="H1047" s="74">
        <v>3</v>
      </c>
    </row>
    <row r="1048" spans="1:8" x14ac:dyDescent="0.45">
      <c r="A1048" s="9" t="s">
        <v>7270</v>
      </c>
      <c r="B1048" s="9" t="s">
        <v>7271</v>
      </c>
      <c r="C1048" s="9" t="s">
        <v>7272</v>
      </c>
      <c r="D1048" s="9" t="s">
        <v>7273</v>
      </c>
      <c r="E1048" s="9" t="s">
        <v>7274</v>
      </c>
      <c r="F1048" s="74" t="s">
        <v>4549</v>
      </c>
      <c r="G1048" s="9" t="s">
        <v>7262</v>
      </c>
      <c r="H1048" s="9">
        <v>3</v>
      </c>
    </row>
    <row r="1049" spans="1:8" x14ac:dyDescent="0.45">
      <c r="A1049" s="9" t="s">
        <v>7275</v>
      </c>
      <c r="B1049" s="9" t="s">
        <v>7276</v>
      </c>
      <c r="C1049" s="9" t="s">
        <v>7277</v>
      </c>
      <c r="D1049" s="9" t="s">
        <v>7278</v>
      </c>
      <c r="E1049" s="9" t="s">
        <v>7279</v>
      </c>
      <c r="F1049" s="74" t="s">
        <v>4549</v>
      </c>
      <c r="G1049" s="9" t="s">
        <v>7262</v>
      </c>
      <c r="H1049" s="9">
        <v>3</v>
      </c>
    </row>
    <row r="1050" spans="1:8" x14ac:dyDescent="0.45">
      <c r="A1050" s="9" t="s">
        <v>7280</v>
      </c>
      <c r="B1050" s="9" t="s">
        <v>7281</v>
      </c>
      <c r="C1050" s="9" t="s">
        <v>7282</v>
      </c>
      <c r="D1050" s="9" t="s">
        <v>7283</v>
      </c>
      <c r="E1050" s="9" t="s">
        <v>7284</v>
      </c>
      <c r="F1050" s="74" t="s">
        <v>4549</v>
      </c>
      <c r="G1050" s="9" t="s">
        <v>7262</v>
      </c>
      <c r="H1050" s="9">
        <v>3</v>
      </c>
    </row>
    <row r="1051" spans="1:8" x14ac:dyDescent="0.45">
      <c r="A1051" s="9" t="s">
        <v>7285</v>
      </c>
      <c r="B1051" s="9" t="s">
        <v>7286</v>
      </c>
      <c r="C1051" s="9" t="s">
        <v>7287</v>
      </c>
      <c r="D1051" s="9" t="s">
        <v>7288</v>
      </c>
      <c r="E1051" s="9" t="s">
        <v>7289</v>
      </c>
      <c r="F1051" s="74" t="s">
        <v>4549</v>
      </c>
      <c r="G1051" s="9" t="s">
        <v>7262</v>
      </c>
      <c r="H1051" s="9">
        <v>3</v>
      </c>
    </row>
    <row r="1052" spans="1:8" x14ac:dyDescent="0.45">
      <c r="A1052" s="9" t="s">
        <v>7290</v>
      </c>
      <c r="B1052" s="9" t="s">
        <v>7291</v>
      </c>
      <c r="C1052" s="9" t="s">
        <v>7292</v>
      </c>
      <c r="D1052" s="9" t="s">
        <v>7293</v>
      </c>
      <c r="E1052" s="9" t="s">
        <v>7294</v>
      </c>
      <c r="F1052" s="74" t="s">
        <v>4549</v>
      </c>
      <c r="G1052" s="9" t="s">
        <v>7262</v>
      </c>
      <c r="H1052" s="9">
        <v>3</v>
      </c>
    </row>
    <row r="1053" spans="1:8" x14ac:dyDescent="0.45">
      <c r="A1053" s="223" t="s">
        <v>7295</v>
      </c>
      <c r="B1053" s="223" t="s">
        <v>7296</v>
      </c>
      <c r="C1053" s="223" t="s">
        <v>7297</v>
      </c>
      <c r="D1053" s="223" t="s">
        <v>7298</v>
      </c>
      <c r="E1053" s="223" t="s">
        <v>7299</v>
      </c>
      <c r="F1053" s="74" t="s">
        <v>4549</v>
      </c>
      <c r="G1053" s="223" t="s">
        <v>7262</v>
      </c>
      <c r="H1053" s="223">
        <v>3</v>
      </c>
    </row>
    <row r="1054" spans="1:8" ht="28.5" x14ac:dyDescent="0.45">
      <c r="A1054" s="6" t="s">
        <v>7300</v>
      </c>
      <c r="B1054" s="6" t="s">
        <v>7301</v>
      </c>
      <c r="C1054" s="6" t="s">
        <v>7302</v>
      </c>
      <c r="D1054" s="6" t="s">
        <v>7303</v>
      </c>
      <c r="E1054" s="6" t="s">
        <v>7304</v>
      </c>
      <c r="F1054" s="6" t="s">
        <v>7252</v>
      </c>
      <c r="G1054" s="6" t="s">
        <v>7253</v>
      </c>
      <c r="H1054" s="6">
        <v>2</v>
      </c>
    </row>
    <row r="1055" spans="1:8" ht="28.5" x14ac:dyDescent="0.45">
      <c r="A1055" s="74" t="s">
        <v>7305</v>
      </c>
      <c r="B1055" s="74" t="s">
        <v>7306</v>
      </c>
      <c r="C1055" s="74" t="s">
        <v>7307</v>
      </c>
      <c r="D1055" s="74" t="s">
        <v>7308</v>
      </c>
      <c r="E1055" s="74" t="s">
        <v>7309</v>
      </c>
      <c r="F1055" s="74" t="s">
        <v>7301</v>
      </c>
      <c r="G1055" s="74" t="s">
        <v>7302</v>
      </c>
      <c r="H1055" s="74">
        <v>3</v>
      </c>
    </row>
    <row r="1056" spans="1:8" ht="28.5" x14ac:dyDescent="0.45">
      <c r="A1056" s="9" t="s">
        <v>7310</v>
      </c>
      <c r="B1056" s="9" t="s">
        <v>7311</v>
      </c>
      <c r="C1056" s="9" t="s">
        <v>7312</v>
      </c>
      <c r="D1056" s="9" t="s">
        <v>7313</v>
      </c>
      <c r="E1056" s="9" t="s">
        <v>7314</v>
      </c>
      <c r="F1056" s="74" t="s">
        <v>7301</v>
      </c>
      <c r="G1056" s="9" t="s">
        <v>7302</v>
      </c>
      <c r="H1056" s="9">
        <v>3</v>
      </c>
    </row>
    <row r="1057" spans="1:8" ht="28.5" x14ac:dyDescent="0.45">
      <c r="A1057" s="9" t="s">
        <v>7315</v>
      </c>
      <c r="B1057" s="9" t="s">
        <v>6622</v>
      </c>
      <c r="C1057" s="9" t="s">
        <v>7316</v>
      </c>
      <c r="D1057" s="9" t="s">
        <v>7317</v>
      </c>
      <c r="E1057" s="9" t="s">
        <v>7318</v>
      </c>
      <c r="F1057" s="74" t="s">
        <v>7301</v>
      </c>
      <c r="G1057" s="9" t="s">
        <v>7302</v>
      </c>
      <c r="H1057" s="9">
        <v>3</v>
      </c>
    </row>
    <row r="1058" spans="1:8" ht="28.5" x14ac:dyDescent="0.45">
      <c r="A1058" s="9" t="s">
        <v>7319</v>
      </c>
      <c r="B1058" s="9" t="s">
        <v>7320</v>
      </c>
      <c r="C1058" s="9" t="s">
        <v>7321</v>
      </c>
      <c r="D1058" s="9" t="s">
        <v>7322</v>
      </c>
      <c r="E1058" s="9" t="s">
        <v>7323</v>
      </c>
      <c r="F1058" s="74" t="s">
        <v>7301</v>
      </c>
      <c r="G1058" s="9" t="s">
        <v>7302</v>
      </c>
      <c r="H1058" s="9">
        <v>3</v>
      </c>
    </row>
    <row r="1059" spans="1:8" ht="28.5" x14ac:dyDescent="0.45">
      <c r="A1059" s="9" t="s">
        <v>7324</v>
      </c>
      <c r="B1059" s="9" t="s">
        <v>7325</v>
      </c>
      <c r="C1059" s="9" t="s">
        <v>7326</v>
      </c>
      <c r="D1059" s="9" t="s">
        <v>7327</v>
      </c>
      <c r="E1059" s="9" t="s">
        <v>7328</v>
      </c>
      <c r="F1059" s="74" t="s">
        <v>7301</v>
      </c>
      <c r="G1059" s="9" t="s">
        <v>7302</v>
      </c>
      <c r="H1059" s="9">
        <v>3</v>
      </c>
    </row>
    <row r="1060" spans="1:8" ht="28.5" x14ac:dyDescent="0.45">
      <c r="A1060" s="9" t="s">
        <v>7329</v>
      </c>
      <c r="B1060" s="9" t="s">
        <v>7330</v>
      </c>
      <c r="C1060" s="9" t="s">
        <v>7331</v>
      </c>
      <c r="D1060" s="9" t="s">
        <v>7332</v>
      </c>
      <c r="E1060" s="9" t="s">
        <v>7333</v>
      </c>
      <c r="F1060" s="74" t="s">
        <v>7301</v>
      </c>
      <c r="G1060" s="9" t="s">
        <v>7302</v>
      </c>
      <c r="H1060" s="9">
        <v>3</v>
      </c>
    </row>
    <row r="1061" spans="1:8" ht="28.5" x14ac:dyDescent="0.45">
      <c r="A1061" s="9" t="s">
        <v>7334</v>
      </c>
      <c r="B1061" s="9" t="s">
        <v>7335</v>
      </c>
      <c r="C1061" s="9" t="s">
        <v>7336</v>
      </c>
      <c r="D1061" s="9" t="s">
        <v>7337</v>
      </c>
      <c r="E1061" s="9" t="s">
        <v>7338</v>
      </c>
      <c r="F1061" s="74" t="s">
        <v>7301</v>
      </c>
      <c r="G1061" s="9" t="s">
        <v>7302</v>
      </c>
      <c r="H1061" s="9">
        <v>3</v>
      </c>
    </row>
    <row r="1062" spans="1:8" ht="28.5" x14ac:dyDescent="0.45">
      <c r="A1062" s="9" t="s">
        <v>7339</v>
      </c>
      <c r="B1062" s="9" t="s">
        <v>7340</v>
      </c>
      <c r="C1062" s="9" t="s">
        <v>7341</v>
      </c>
      <c r="D1062" s="9" t="s">
        <v>7342</v>
      </c>
      <c r="E1062" s="9" t="s">
        <v>7343</v>
      </c>
      <c r="F1062" s="74" t="s">
        <v>7301</v>
      </c>
      <c r="G1062" s="9" t="s">
        <v>7302</v>
      </c>
      <c r="H1062" s="9">
        <v>3</v>
      </c>
    </row>
    <row r="1063" spans="1:8" ht="28.5" x14ac:dyDescent="0.45">
      <c r="A1063" s="9" t="s">
        <v>7344</v>
      </c>
      <c r="B1063" s="9" t="s">
        <v>7345</v>
      </c>
      <c r="C1063" s="9" t="s">
        <v>7346</v>
      </c>
      <c r="D1063" s="9" t="s">
        <v>7347</v>
      </c>
      <c r="E1063" s="9" t="s">
        <v>7348</v>
      </c>
      <c r="F1063" s="74" t="s">
        <v>7301</v>
      </c>
      <c r="G1063" s="9" t="s">
        <v>7302</v>
      </c>
      <c r="H1063" s="9">
        <v>3</v>
      </c>
    </row>
    <row r="1064" spans="1:8" ht="28.5" x14ac:dyDescent="0.45">
      <c r="A1064" s="9" t="s">
        <v>7349</v>
      </c>
      <c r="B1064" s="9" t="s">
        <v>7350</v>
      </c>
      <c r="C1064" s="9" t="s">
        <v>7351</v>
      </c>
      <c r="D1064" s="9" t="s">
        <v>7352</v>
      </c>
      <c r="E1064" s="9" t="s">
        <v>7353</v>
      </c>
      <c r="F1064" s="74" t="s">
        <v>7301</v>
      </c>
      <c r="G1064" s="9" t="s">
        <v>7302</v>
      </c>
      <c r="H1064" s="9">
        <v>3</v>
      </c>
    </row>
    <row r="1065" spans="1:8" ht="28.5" x14ac:dyDescent="0.45">
      <c r="A1065" s="9" t="s">
        <v>7354</v>
      </c>
      <c r="B1065" s="9" t="s">
        <v>7355</v>
      </c>
      <c r="C1065" s="9" t="s">
        <v>7356</v>
      </c>
      <c r="D1065" s="9" t="s">
        <v>7357</v>
      </c>
      <c r="E1065" s="9" t="s">
        <v>7358</v>
      </c>
      <c r="F1065" s="74" t="s">
        <v>7301</v>
      </c>
      <c r="G1065" s="9" t="s">
        <v>7302</v>
      </c>
      <c r="H1065" s="9">
        <v>3</v>
      </c>
    </row>
    <row r="1066" spans="1:8" x14ac:dyDescent="0.45">
      <c r="A1066" s="9" t="s">
        <v>7359</v>
      </c>
      <c r="B1066" s="9" t="s">
        <v>7360</v>
      </c>
      <c r="C1066" s="9" t="s">
        <v>7361</v>
      </c>
      <c r="D1066" s="9" t="s">
        <v>7362</v>
      </c>
      <c r="E1066" s="9" t="s">
        <v>7363</v>
      </c>
      <c r="F1066" s="74" t="s">
        <v>7301</v>
      </c>
      <c r="G1066" s="9" t="s">
        <v>7302</v>
      </c>
      <c r="H1066" s="9">
        <v>3</v>
      </c>
    </row>
    <row r="1067" spans="1:8" ht="28.5" x14ac:dyDescent="0.45">
      <c r="A1067" s="9" t="s">
        <v>7364</v>
      </c>
      <c r="B1067" s="9" t="s">
        <v>7365</v>
      </c>
      <c r="C1067" s="9" t="s">
        <v>7366</v>
      </c>
      <c r="D1067" s="9" t="s">
        <v>7367</v>
      </c>
      <c r="E1067" s="9" t="s">
        <v>7368</v>
      </c>
      <c r="F1067" s="74" t="s">
        <v>7301</v>
      </c>
      <c r="G1067" s="9" t="s">
        <v>7302</v>
      </c>
      <c r="H1067" s="9">
        <v>3</v>
      </c>
    </row>
    <row r="1068" spans="1:8" x14ac:dyDescent="0.45">
      <c r="A1068" s="9" t="s">
        <v>7369</v>
      </c>
      <c r="B1068" s="9" t="s">
        <v>5303</v>
      </c>
      <c r="C1068" s="9" t="s">
        <v>7370</v>
      </c>
      <c r="D1068" s="9" t="s">
        <v>7371</v>
      </c>
      <c r="E1068" s="9" t="s">
        <v>7372</v>
      </c>
      <c r="F1068" s="74" t="s">
        <v>7301</v>
      </c>
      <c r="G1068" s="9" t="s">
        <v>7302</v>
      </c>
      <c r="H1068" s="9">
        <v>3</v>
      </c>
    </row>
    <row r="1069" spans="1:8" x14ac:dyDescent="0.45">
      <c r="A1069" s="9" t="s">
        <v>7373</v>
      </c>
      <c r="B1069" s="9" t="s">
        <v>7374</v>
      </c>
      <c r="C1069" s="9" t="s">
        <v>7375</v>
      </c>
      <c r="D1069" s="9" t="s">
        <v>7376</v>
      </c>
      <c r="E1069" s="9" t="s">
        <v>7377</v>
      </c>
      <c r="F1069" s="74" t="s">
        <v>7301</v>
      </c>
      <c r="G1069" s="9" t="s">
        <v>7302</v>
      </c>
      <c r="H1069" s="9">
        <v>3</v>
      </c>
    </row>
    <row r="1070" spans="1:8" x14ac:dyDescent="0.45">
      <c r="A1070" s="9" t="s">
        <v>7378</v>
      </c>
      <c r="B1070" s="9" t="s">
        <v>7379</v>
      </c>
      <c r="C1070" s="9" t="s">
        <v>7380</v>
      </c>
      <c r="D1070" s="9" t="s">
        <v>7381</v>
      </c>
      <c r="E1070" s="9" t="s">
        <v>7382</v>
      </c>
      <c r="F1070" s="74" t="s">
        <v>7301</v>
      </c>
      <c r="G1070" s="9" t="s">
        <v>7302</v>
      </c>
      <c r="H1070" s="9">
        <v>3</v>
      </c>
    </row>
    <row r="1071" spans="1:8" ht="28.5" x14ac:dyDescent="0.45">
      <c r="A1071" s="223" t="s">
        <v>7383</v>
      </c>
      <c r="B1071" s="223" t="s">
        <v>7384</v>
      </c>
      <c r="C1071" s="223" t="s">
        <v>7385</v>
      </c>
      <c r="D1071" s="223" t="s">
        <v>7386</v>
      </c>
      <c r="E1071" s="223" t="s">
        <v>7387</v>
      </c>
      <c r="F1071" s="74" t="s">
        <v>7301</v>
      </c>
      <c r="G1071" s="223" t="s">
        <v>7302</v>
      </c>
      <c r="H1071" s="223">
        <v>3</v>
      </c>
    </row>
    <row r="1072" spans="1:8" ht="128.25" x14ac:dyDescent="0.45">
      <c r="A1072" s="6" t="s">
        <v>7388</v>
      </c>
      <c r="B1072" s="6" t="s">
        <v>7389</v>
      </c>
      <c r="C1072" s="6" t="s">
        <v>7390</v>
      </c>
      <c r="D1072" s="6" t="s">
        <v>7391</v>
      </c>
      <c r="E1072" s="6" t="s">
        <v>7392</v>
      </c>
      <c r="F1072" s="6" t="s">
        <v>7252</v>
      </c>
      <c r="G1072" s="6" t="s">
        <v>7253</v>
      </c>
      <c r="H1072" s="6">
        <v>2</v>
      </c>
    </row>
    <row r="1073" spans="1:8" ht="28.5" x14ac:dyDescent="0.45">
      <c r="A1073" s="6" t="s">
        <v>7393</v>
      </c>
      <c r="B1073" s="6" t="s">
        <v>7394</v>
      </c>
      <c r="C1073" s="6" t="s">
        <v>7395</v>
      </c>
      <c r="D1073" s="6" t="s">
        <v>7396</v>
      </c>
      <c r="E1073" s="6" t="s">
        <v>7397</v>
      </c>
      <c r="F1073" s="6" t="s">
        <v>7252</v>
      </c>
      <c r="G1073" s="6" t="s">
        <v>7253</v>
      </c>
      <c r="H1073" s="6">
        <v>2</v>
      </c>
    </row>
    <row r="1074" spans="1:8" x14ac:dyDescent="0.45">
      <c r="A1074" s="74" t="s">
        <v>7398</v>
      </c>
      <c r="B1074" s="74" t="s">
        <v>7399</v>
      </c>
      <c r="C1074" s="74" t="s">
        <v>7400</v>
      </c>
      <c r="D1074" s="74" t="s">
        <v>7401</v>
      </c>
      <c r="E1074" s="74" t="s">
        <v>7402</v>
      </c>
      <c r="F1074" s="74" t="s">
        <v>7394</v>
      </c>
      <c r="G1074" s="74" t="s">
        <v>7395</v>
      </c>
      <c r="H1074" s="74">
        <v>3</v>
      </c>
    </row>
    <row r="1075" spans="1:8" ht="28.5" x14ac:dyDescent="0.45">
      <c r="A1075" s="9" t="s">
        <v>7403</v>
      </c>
      <c r="B1075" s="9" t="s">
        <v>7404</v>
      </c>
      <c r="C1075" s="9" t="s">
        <v>7405</v>
      </c>
      <c r="D1075" s="9" t="s">
        <v>7406</v>
      </c>
      <c r="E1075" s="9" t="s">
        <v>7407</v>
      </c>
      <c r="F1075" s="74" t="s">
        <v>7394</v>
      </c>
      <c r="G1075" s="9" t="s">
        <v>7395</v>
      </c>
      <c r="H1075" s="9">
        <v>3</v>
      </c>
    </row>
    <row r="1076" spans="1:8" x14ac:dyDescent="0.45">
      <c r="A1076" s="9" t="s">
        <v>7408</v>
      </c>
      <c r="B1076" s="9" t="s">
        <v>7409</v>
      </c>
      <c r="C1076" s="9" t="s">
        <v>7410</v>
      </c>
      <c r="D1076" s="9" t="s">
        <v>7411</v>
      </c>
      <c r="E1076" s="9" t="s">
        <v>7412</v>
      </c>
      <c r="F1076" s="74" t="s">
        <v>7394</v>
      </c>
      <c r="G1076" s="9" t="s">
        <v>7395</v>
      </c>
      <c r="H1076" s="9">
        <v>3</v>
      </c>
    </row>
    <row r="1077" spans="1:8" ht="28.5" x14ac:dyDescent="0.45">
      <c r="A1077" s="9" t="s">
        <v>7413</v>
      </c>
      <c r="B1077" s="9" t="s">
        <v>7414</v>
      </c>
      <c r="C1077" s="9" t="s">
        <v>7415</v>
      </c>
      <c r="D1077" s="9" t="s">
        <v>7416</v>
      </c>
      <c r="E1077" s="9" t="s">
        <v>7417</v>
      </c>
      <c r="F1077" s="74" t="s">
        <v>7394</v>
      </c>
      <c r="G1077" s="9" t="s">
        <v>7395</v>
      </c>
      <c r="H1077" s="9">
        <v>3</v>
      </c>
    </row>
    <row r="1078" spans="1:8" ht="28.5" x14ac:dyDescent="0.45">
      <c r="A1078" s="223" t="s">
        <v>7418</v>
      </c>
      <c r="B1078" s="223" t="s">
        <v>7419</v>
      </c>
      <c r="C1078" s="223" t="s">
        <v>7420</v>
      </c>
      <c r="D1078" s="223" t="s">
        <v>7421</v>
      </c>
      <c r="E1078" s="223" t="s">
        <v>7422</v>
      </c>
      <c r="F1078" s="74" t="s">
        <v>7394</v>
      </c>
      <c r="G1078" s="223" t="s">
        <v>7395</v>
      </c>
      <c r="H1078" s="223">
        <v>3</v>
      </c>
    </row>
    <row r="1079" spans="1:8" ht="42.75" x14ac:dyDescent="0.45">
      <c r="A1079" s="6" t="s">
        <v>7423</v>
      </c>
      <c r="B1079" s="6" t="s">
        <v>7424</v>
      </c>
      <c r="C1079" s="6" t="s">
        <v>7425</v>
      </c>
      <c r="D1079" s="6" t="s">
        <v>7426</v>
      </c>
      <c r="E1079" s="6" t="s">
        <v>7427</v>
      </c>
      <c r="F1079" s="6" t="s">
        <v>7252</v>
      </c>
      <c r="G1079" s="6" t="s">
        <v>7253</v>
      </c>
      <c r="H1079" s="6">
        <v>2</v>
      </c>
    </row>
    <row r="1080" spans="1:8" ht="171" x14ac:dyDescent="0.45">
      <c r="A1080" s="74" t="s">
        <v>7428</v>
      </c>
      <c r="B1080" s="74" t="s">
        <v>7429</v>
      </c>
      <c r="C1080" s="74" t="s">
        <v>7430</v>
      </c>
      <c r="D1080" s="74" t="s">
        <v>7431</v>
      </c>
      <c r="E1080" s="74" t="s">
        <v>7432</v>
      </c>
      <c r="F1080" s="74" t="s">
        <v>7424</v>
      </c>
      <c r="G1080" s="74" t="s">
        <v>7425</v>
      </c>
      <c r="H1080" s="74">
        <v>3</v>
      </c>
    </row>
    <row r="1081" spans="1:8" ht="156.75" x14ac:dyDescent="0.45">
      <c r="A1081" s="9" t="s">
        <v>7433</v>
      </c>
      <c r="B1081" s="9" t="s">
        <v>7434</v>
      </c>
      <c r="C1081" s="9" t="s">
        <v>7435</v>
      </c>
      <c r="D1081" s="9" t="s">
        <v>7436</v>
      </c>
      <c r="E1081" s="9" t="s">
        <v>7437</v>
      </c>
      <c r="F1081" s="74" t="s">
        <v>7424</v>
      </c>
      <c r="G1081" s="9" t="s">
        <v>7425</v>
      </c>
      <c r="H1081" s="9">
        <v>3</v>
      </c>
    </row>
    <row r="1082" spans="1:8" ht="57" x14ac:dyDescent="0.45">
      <c r="A1082" s="9" t="s">
        <v>7438</v>
      </c>
      <c r="B1082" s="9" t="s">
        <v>7439</v>
      </c>
      <c r="C1082" s="9" t="s">
        <v>7440</v>
      </c>
      <c r="D1082" s="9" t="s">
        <v>7441</v>
      </c>
      <c r="E1082" s="9" t="s">
        <v>7442</v>
      </c>
      <c r="F1082" s="74" t="s">
        <v>7424</v>
      </c>
      <c r="G1082" s="9" t="s">
        <v>7425</v>
      </c>
      <c r="H1082" s="9">
        <v>3</v>
      </c>
    </row>
    <row r="1083" spans="1:8" ht="128.25" x14ac:dyDescent="0.45">
      <c r="A1083" s="9" t="s">
        <v>7443</v>
      </c>
      <c r="B1083" s="9" t="s">
        <v>7444</v>
      </c>
      <c r="C1083" s="9" t="s">
        <v>7445</v>
      </c>
      <c r="D1083" s="9" t="s">
        <v>7446</v>
      </c>
      <c r="E1083" s="9" t="s">
        <v>7447</v>
      </c>
      <c r="F1083" s="74" t="s">
        <v>7424</v>
      </c>
      <c r="G1083" s="9" t="s">
        <v>7425</v>
      </c>
      <c r="H1083" s="9">
        <v>3</v>
      </c>
    </row>
    <row r="1084" spans="1:8" ht="42.75" x14ac:dyDescent="0.45">
      <c r="A1084" s="9" t="s">
        <v>7448</v>
      </c>
      <c r="B1084" s="9" t="s">
        <v>7449</v>
      </c>
      <c r="C1084" s="9" t="s">
        <v>7450</v>
      </c>
      <c r="D1084" s="9" t="s">
        <v>7451</v>
      </c>
      <c r="E1084" s="9" t="s">
        <v>7452</v>
      </c>
      <c r="F1084" s="74" t="s">
        <v>7424</v>
      </c>
      <c r="G1084" s="9" t="s">
        <v>7425</v>
      </c>
      <c r="H1084" s="9">
        <v>3</v>
      </c>
    </row>
    <row r="1085" spans="1:8" ht="57" x14ac:dyDescent="0.45">
      <c r="A1085" s="9" t="s">
        <v>7453</v>
      </c>
      <c r="B1085" s="9" t="s">
        <v>4366</v>
      </c>
      <c r="C1085" s="9" t="s">
        <v>7454</v>
      </c>
      <c r="D1085" s="9" t="s">
        <v>7455</v>
      </c>
      <c r="E1085" s="9" t="s">
        <v>7456</v>
      </c>
      <c r="F1085" s="74" t="s">
        <v>7424</v>
      </c>
      <c r="G1085" s="9" t="s">
        <v>7425</v>
      </c>
      <c r="H1085" s="9">
        <v>3</v>
      </c>
    </row>
    <row r="1086" spans="1:8" ht="71.25" x14ac:dyDescent="0.45">
      <c r="A1086" s="223" t="s">
        <v>7457</v>
      </c>
      <c r="B1086" s="223" t="s">
        <v>7458</v>
      </c>
      <c r="C1086" s="223" t="s">
        <v>7459</v>
      </c>
      <c r="D1086" s="223" t="s">
        <v>7460</v>
      </c>
      <c r="E1086" s="223" t="s">
        <v>7461</v>
      </c>
      <c r="F1086" s="74" t="s">
        <v>7424</v>
      </c>
      <c r="G1086" s="223" t="s">
        <v>7425</v>
      </c>
      <c r="H1086" s="223">
        <v>3</v>
      </c>
    </row>
    <row r="1087" spans="1:8" ht="128.25" x14ac:dyDescent="0.45">
      <c r="A1087" s="6" t="s">
        <v>7462</v>
      </c>
      <c r="B1087" s="6" t="s">
        <v>7463</v>
      </c>
      <c r="C1087" s="6" t="s">
        <v>7464</v>
      </c>
      <c r="D1087" s="6" t="s">
        <v>10886</v>
      </c>
      <c r="E1087" s="6" t="s">
        <v>7465</v>
      </c>
      <c r="F1087" s="6" t="s">
        <v>7252</v>
      </c>
      <c r="G1087" s="6" t="s">
        <v>7253</v>
      </c>
      <c r="H1087" s="6">
        <v>2</v>
      </c>
    </row>
    <row r="1088" spans="1:8" ht="42.75" x14ac:dyDescent="0.45">
      <c r="A1088" s="6" t="s">
        <v>7466</v>
      </c>
      <c r="B1088" s="6" t="s">
        <v>7467</v>
      </c>
      <c r="C1088" s="6" t="s">
        <v>7468</v>
      </c>
      <c r="D1088" s="6" t="s">
        <v>10887</v>
      </c>
      <c r="E1088" s="6" t="s">
        <v>7469</v>
      </c>
      <c r="F1088" s="6" t="s">
        <v>7252</v>
      </c>
      <c r="G1088" s="6" t="s">
        <v>7253</v>
      </c>
      <c r="H1088" s="6">
        <v>2</v>
      </c>
    </row>
    <row r="1089" spans="1:8" ht="28.5" x14ac:dyDescent="0.45">
      <c r="A1089" s="6" t="s">
        <v>7470</v>
      </c>
      <c r="B1089" s="6" t="s">
        <v>7471</v>
      </c>
      <c r="C1089" s="6" t="s">
        <v>7472</v>
      </c>
      <c r="D1089" s="6" t="s">
        <v>7473</v>
      </c>
      <c r="E1089" s="6" t="s">
        <v>7474</v>
      </c>
      <c r="F1089" s="6" t="s">
        <v>7252</v>
      </c>
      <c r="G1089" s="6" t="s">
        <v>7253</v>
      </c>
      <c r="H1089" s="6">
        <v>2</v>
      </c>
    </row>
    <row r="1090" spans="1:8" ht="28.5" x14ac:dyDescent="0.45">
      <c r="A1090" s="6" t="s">
        <v>1954</v>
      </c>
      <c r="B1090" s="6" t="s">
        <v>7475</v>
      </c>
      <c r="C1090" s="6" t="s">
        <v>7476</v>
      </c>
      <c r="D1090" s="6" t="s">
        <v>7477</v>
      </c>
      <c r="E1090" s="6" t="s">
        <v>7478</v>
      </c>
      <c r="F1090" s="6" t="s">
        <v>7252</v>
      </c>
      <c r="G1090" s="6" t="s">
        <v>7253</v>
      </c>
      <c r="H1090" s="6">
        <v>2</v>
      </c>
    </row>
    <row r="1091" spans="1:8" ht="42.75" x14ac:dyDescent="0.45">
      <c r="A1091" s="74" t="s">
        <v>7479</v>
      </c>
      <c r="B1091" s="74" t="s">
        <v>7480</v>
      </c>
      <c r="C1091" s="74" t="s">
        <v>7481</v>
      </c>
      <c r="D1091" s="74" t="s">
        <v>7482</v>
      </c>
      <c r="E1091" s="74" t="s">
        <v>7483</v>
      </c>
      <c r="F1091" s="74" t="s">
        <v>7475</v>
      </c>
      <c r="G1091" s="74" t="s">
        <v>7476</v>
      </c>
      <c r="H1091" s="74">
        <v>3</v>
      </c>
    </row>
    <row r="1092" spans="1:8" ht="28.5" x14ac:dyDescent="0.45">
      <c r="A1092" s="9" t="s">
        <v>7484</v>
      </c>
      <c r="B1092" s="9" t="s">
        <v>7485</v>
      </c>
      <c r="C1092" s="9" t="s">
        <v>7486</v>
      </c>
      <c r="D1092" s="9" t="s">
        <v>7487</v>
      </c>
      <c r="E1092" s="9" t="s">
        <v>7488</v>
      </c>
      <c r="F1092" s="74" t="s">
        <v>7475</v>
      </c>
      <c r="G1092" s="9" t="s">
        <v>7476</v>
      </c>
      <c r="H1092" s="9">
        <v>3</v>
      </c>
    </row>
    <row r="1093" spans="1:8" ht="28.5" x14ac:dyDescent="0.45">
      <c r="A1093" s="9" t="s">
        <v>7489</v>
      </c>
      <c r="B1093" s="9" t="s">
        <v>7490</v>
      </c>
      <c r="C1093" s="9" t="s">
        <v>7491</v>
      </c>
      <c r="D1093" s="9" t="s">
        <v>7492</v>
      </c>
      <c r="E1093" s="9" t="s">
        <v>7493</v>
      </c>
      <c r="F1093" s="74" t="s">
        <v>7475</v>
      </c>
      <c r="G1093" s="9" t="s">
        <v>7476</v>
      </c>
      <c r="H1093" s="9">
        <v>3</v>
      </c>
    </row>
    <row r="1094" spans="1:8" ht="42.75" x14ac:dyDescent="0.45">
      <c r="A1094" s="9" t="s">
        <v>7494</v>
      </c>
      <c r="B1094" s="9" t="s">
        <v>7495</v>
      </c>
      <c r="C1094" s="9" t="s">
        <v>7496</v>
      </c>
      <c r="D1094" s="9" t="s">
        <v>7497</v>
      </c>
      <c r="E1094" s="9" t="s">
        <v>7498</v>
      </c>
      <c r="F1094" s="74" t="s">
        <v>7475</v>
      </c>
      <c r="G1094" s="9" t="s">
        <v>7476</v>
      </c>
      <c r="H1094" s="9">
        <v>3</v>
      </c>
    </row>
    <row r="1095" spans="1:8" ht="28.5" x14ac:dyDescent="0.45">
      <c r="A1095" s="223" t="s">
        <v>7499</v>
      </c>
      <c r="B1095" s="223" t="s">
        <v>7500</v>
      </c>
      <c r="C1095" s="223" t="s">
        <v>7501</v>
      </c>
      <c r="D1095" s="223" t="s">
        <v>7502</v>
      </c>
      <c r="E1095" s="223" t="s">
        <v>7503</v>
      </c>
      <c r="F1095" s="74" t="s">
        <v>7475</v>
      </c>
      <c r="G1095" s="223" t="s">
        <v>7476</v>
      </c>
      <c r="H1095" s="223">
        <v>3</v>
      </c>
    </row>
    <row r="1096" spans="1:8" ht="42.75" x14ac:dyDescent="0.45">
      <c r="A1096" s="6" t="s">
        <v>7504</v>
      </c>
      <c r="B1096" s="6" t="s">
        <v>7505</v>
      </c>
      <c r="C1096" s="6" t="s">
        <v>7506</v>
      </c>
      <c r="D1096" s="6" t="s">
        <v>7507</v>
      </c>
      <c r="E1096" s="6" t="s">
        <v>7508</v>
      </c>
      <c r="F1096" s="6" t="s">
        <v>7252</v>
      </c>
      <c r="G1096" s="6" t="s">
        <v>7253</v>
      </c>
      <c r="H1096" s="6">
        <v>2</v>
      </c>
    </row>
    <row r="1097" spans="1:8" ht="28.5" x14ac:dyDescent="0.45">
      <c r="A1097" s="74" t="s">
        <v>7509</v>
      </c>
      <c r="B1097" s="74" t="s">
        <v>7510</v>
      </c>
      <c r="C1097" s="74" t="s">
        <v>7511</v>
      </c>
      <c r="D1097" s="74" t="s">
        <v>7512</v>
      </c>
      <c r="E1097" s="74" t="s">
        <v>7513</v>
      </c>
      <c r="F1097" s="74" t="s">
        <v>7505</v>
      </c>
      <c r="G1097" s="74" t="s">
        <v>7506</v>
      </c>
      <c r="H1097" s="74">
        <v>3</v>
      </c>
    </row>
    <row r="1098" spans="1:8" ht="28.5" x14ac:dyDescent="0.45">
      <c r="A1098" s="9" t="s">
        <v>7514</v>
      </c>
      <c r="B1098" s="9" t="s">
        <v>7515</v>
      </c>
      <c r="C1098" s="9" t="s">
        <v>7516</v>
      </c>
      <c r="D1098" s="9" t="s">
        <v>7517</v>
      </c>
      <c r="E1098" s="9" t="s">
        <v>7518</v>
      </c>
      <c r="F1098" s="74" t="s">
        <v>7505</v>
      </c>
      <c r="G1098" s="9" t="s">
        <v>7506</v>
      </c>
      <c r="H1098" s="9">
        <v>3</v>
      </c>
    </row>
    <row r="1099" spans="1:8" ht="42.75" x14ac:dyDescent="0.45">
      <c r="A1099" s="9" t="s">
        <v>7519</v>
      </c>
      <c r="B1099" s="9" t="s">
        <v>7520</v>
      </c>
      <c r="C1099" s="9" t="s">
        <v>7521</v>
      </c>
      <c r="D1099" s="9" t="s">
        <v>7522</v>
      </c>
      <c r="E1099" s="9" t="s">
        <v>7523</v>
      </c>
      <c r="F1099" s="74" t="s">
        <v>7505</v>
      </c>
      <c r="G1099" s="9" t="s">
        <v>7506</v>
      </c>
      <c r="H1099" s="9">
        <v>3</v>
      </c>
    </row>
    <row r="1100" spans="1:8" ht="28.5" x14ac:dyDescent="0.45">
      <c r="A1100" s="223" t="s">
        <v>7524</v>
      </c>
      <c r="B1100" s="223" t="s">
        <v>7525</v>
      </c>
      <c r="C1100" s="223" t="s">
        <v>7526</v>
      </c>
      <c r="D1100" s="223" t="s">
        <v>7527</v>
      </c>
      <c r="E1100" s="223" t="s">
        <v>7528</v>
      </c>
      <c r="F1100" s="74" t="s">
        <v>7505</v>
      </c>
      <c r="G1100" s="223" t="s">
        <v>7506</v>
      </c>
      <c r="H1100" s="223">
        <v>3</v>
      </c>
    </row>
    <row r="1101" spans="1:8" x14ac:dyDescent="0.45">
      <c r="A1101" s="6" t="s">
        <v>7529</v>
      </c>
      <c r="B1101" s="6" t="s">
        <v>7530</v>
      </c>
      <c r="C1101" s="6" t="s">
        <v>7531</v>
      </c>
      <c r="D1101" s="6" t="s">
        <v>7532</v>
      </c>
      <c r="E1101" s="6" t="s">
        <v>7533</v>
      </c>
      <c r="F1101" s="6" t="s">
        <v>7252</v>
      </c>
      <c r="G1101" s="6" t="s">
        <v>7253</v>
      </c>
      <c r="H1101" s="6">
        <v>2</v>
      </c>
    </row>
    <row r="1102" spans="1:8" ht="141.75" x14ac:dyDescent="0.45">
      <c r="A1102" s="233" t="s">
        <v>7534</v>
      </c>
      <c r="B1102" s="233" t="s">
        <v>7535</v>
      </c>
      <c r="C1102" s="233" t="s">
        <v>7536</v>
      </c>
      <c r="D1102" s="233" t="s">
        <v>7537</v>
      </c>
      <c r="E1102" s="233" t="s">
        <v>7538</v>
      </c>
      <c r="F1102" s="233" t="s">
        <v>19</v>
      </c>
      <c r="G1102" s="233" t="s">
        <v>19</v>
      </c>
      <c r="H1102" s="233">
        <v>0</v>
      </c>
    </row>
    <row r="1103" spans="1:8" ht="63" x14ac:dyDescent="0.45">
      <c r="A1103" s="233" t="s">
        <v>7539</v>
      </c>
      <c r="B1103" s="233" t="s">
        <v>7540</v>
      </c>
      <c r="C1103" s="233" t="s">
        <v>7541</v>
      </c>
      <c r="D1103" s="233" t="s">
        <v>7542</v>
      </c>
      <c r="E1103" s="233" t="s">
        <v>7543</v>
      </c>
      <c r="F1103" s="233" t="s">
        <v>7535</v>
      </c>
      <c r="G1103" s="233" t="s">
        <v>7536</v>
      </c>
      <c r="H1103" s="233">
        <v>1</v>
      </c>
    </row>
    <row r="1104" spans="1:8" x14ac:dyDescent="0.45">
      <c r="A1104" s="6" t="s">
        <v>7544</v>
      </c>
      <c r="B1104" s="6" t="s">
        <v>7545</v>
      </c>
      <c r="C1104" s="6" t="s">
        <v>7546</v>
      </c>
      <c r="D1104" s="6" t="s">
        <v>7547</v>
      </c>
      <c r="E1104" s="6" t="s">
        <v>7548</v>
      </c>
      <c r="F1104" s="6" t="s">
        <v>7540</v>
      </c>
      <c r="G1104" s="6" t="s">
        <v>7541</v>
      </c>
      <c r="H1104" s="6">
        <v>2</v>
      </c>
    </row>
    <row r="1105" spans="1:8" x14ac:dyDescent="0.45">
      <c r="A1105" s="74" t="s">
        <v>7549</v>
      </c>
      <c r="B1105" s="74" t="s">
        <v>7550</v>
      </c>
      <c r="C1105" s="74" t="s">
        <v>7551</v>
      </c>
      <c r="D1105" s="74" t="s">
        <v>7552</v>
      </c>
      <c r="E1105" s="74" t="s">
        <v>7553</v>
      </c>
      <c r="F1105" s="74" t="s">
        <v>7545</v>
      </c>
      <c r="G1105" s="74" t="s">
        <v>7546</v>
      </c>
      <c r="H1105" s="74">
        <v>3</v>
      </c>
    </row>
    <row r="1106" spans="1:8" ht="28.5" x14ac:dyDescent="0.45">
      <c r="A1106" s="9" t="s">
        <v>7554</v>
      </c>
      <c r="B1106" s="9" t="s">
        <v>7555</v>
      </c>
      <c r="C1106" s="9" t="s">
        <v>7556</v>
      </c>
      <c r="D1106" s="9" t="s">
        <v>7557</v>
      </c>
      <c r="E1106" s="9" t="s">
        <v>7558</v>
      </c>
      <c r="F1106" s="74" t="s">
        <v>7545</v>
      </c>
      <c r="G1106" s="9" t="s">
        <v>7546</v>
      </c>
      <c r="H1106" s="9">
        <v>3</v>
      </c>
    </row>
    <row r="1107" spans="1:8" x14ac:dyDescent="0.45">
      <c r="A1107" s="9" t="s">
        <v>7559</v>
      </c>
      <c r="B1107" s="9" t="s">
        <v>7560</v>
      </c>
      <c r="C1107" s="9" t="s">
        <v>7561</v>
      </c>
      <c r="D1107" s="9" t="s">
        <v>7562</v>
      </c>
      <c r="E1107" s="9" t="s">
        <v>7563</v>
      </c>
      <c r="F1107" s="74" t="s">
        <v>7545</v>
      </c>
      <c r="G1107" s="9" t="s">
        <v>7546</v>
      </c>
      <c r="H1107" s="9">
        <v>3</v>
      </c>
    </row>
    <row r="1108" spans="1:8" ht="42.75" x14ac:dyDescent="0.45">
      <c r="A1108" s="9" t="s">
        <v>7564</v>
      </c>
      <c r="B1108" s="9" t="s">
        <v>7565</v>
      </c>
      <c r="C1108" s="9" t="s">
        <v>7566</v>
      </c>
      <c r="D1108" s="9" t="s">
        <v>7567</v>
      </c>
      <c r="E1108" s="9" t="s">
        <v>7568</v>
      </c>
      <c r="F1108" s="74" t="s">
        <v>7545</v>
      </c>
      <c r="G1108" s="9" t="s">
        <v>7546</v>
      </c>
      <c r="H1108" s="9">
        <v>3</v>
      </c>
    </row>
    <row r="1109" spans="1:8" x14ac:dyDescent="0.45">
      <c r="A1109" s="223" t="s">
        <v>7569</v>
      </c>
      <c r="B1109" s="223" t="s">
        <v>1283</v>
      </c>
      <c r="C1109" s="223" t="s">
        <v>7570</v>
      </c>
      <c r="D1109" s="223" t="s">
        <v>7571</v>
      </c>
      <c r="E1109" s="223" t="s">
        <v>7572</v>
      </c>
      <c r="F1109" s="74" t="s">
        <v>7545</v>
      </c>
      <c r="G1109" s="223" t="s">
        <v>7546</v>
      </c>
      <c r="H1109" s="223">
        <v>3</v>
      </c>
    </row>
    <row r="1110" spans="1:8" ht="28.5" x14ac:dyDescent="0.45">
      <c r="A1110" s="6" t="s">
        <v>7573</v>
      </c>
      <c r="B1110" s="6" t="s">
        <v>7574</v>
      </c>
      <c r="C1110" s="6" t="s">
        <v>7575</v>
      </c>
      <c r="D1110" s="6" t="s">
        <v>7576</v>
      </c>
      <c r="E1110" s="6" t="s">
        <v>7577</v>
      </c>
      <c r="F1110" s="6" t="s">
        <v>7540</v>
      </c>
      <c r="G1110" s="6" t="s">
        <v>7541</v>
      </c>
      <c r="H1110" s="6">
        <v>2</v>
      </c>
    </row>
    <row r="1111" spans="1:8" ht="28.5" x14ac:dyDescent="0.45">
      <c r="A1111" s="74" t="s">
        <v>7578</v>
      </c>
      <c r="B1111" s="74" t="s">
        <v>7579</v>
      </c>
      <c r="C1111" s="74" t="s">
        <v>7580</v>
      </c>
      <c r="D1111" s="74" t="s">
        <v>7581</v>
      </c>
      <c r="E1111" s="74" t="s">
        <v>7582</v>
      </c>
      <c r="F1111" s="223" t="s">
        <v>7574</v>
      </c>
      <c r="G1111" s="74" t="s">
        <v>7575</v>
      </c>
      <c r="H1111" s="74">
        <v>3</v>
      </c>
    </row>
    <row r="1112" spans="1:8" x14ac:dyDescent="0.45">
      <c r="A1112" s="9" t="s">
        <v>7583</v>
      </c>
      <c r="B1112" s="9" t="s">
        <v>1333</v>
      </c>
      <c r="C1112" s="9" t="s">
        <v>7584</v>
      </c>
      <c r="D1112" s="9" t="s">
        <v>7585</v>
      </c>
      <c r="E1112" s="9" t="s">
        <v>7586</v>
      </c>
      <c r="F1112" s="223" t="s">
        <v>7574</v>
      </c>
      <c r="G1112" s="9" t="s">
        <v>7575</v>
      </c>
      <c r="H1112" s="9">
        <v>3</v>
      </c>
    </row>
    <row r="1113" spans="1:8" x14ac:dyDescent="0.45">
      <c r="A1113" s="9" t="s">
        <v>7587</v>
      </c>
      <c r="B1113" s="9" t="s">
        <v>7588</v>
      </c>
      <c r="C1113" s="9" t="s">
        <v>7589</v>
      </c>
      <c r="D1113" s="9" t="s">
        <v>7590</v>
      </c>
      <c r="E1113" s="9" t="s">
        <v>7591</v>
      </c>
      <c r="F1113" s="223" t="s">
        <v>7574</v>
      </c>
      <c r="G1113" s="9" t="s">
        <v>7575</v>
      </c>
      <c r="H1113" s="9">
        <v>3</v>
      </c>
    </row>
    <row r="1114" spans="1:8" ht="71.25" x14ac:dyDescent="0.45">
      <c r="A1114" s="223" t="s">
        <v>7592</v>
      </c>
      <c r="B1114" s="223" t="s">
        <v>7593</v>
      </c>
      <c r="C1114" s="223" t="s">
        <v>7594</v>
      </c>
      <c r="D1114" s="223" t="s">
        <v>7595</v>
      </c>
      <c r="E1114" s="223" t="s">
        <v>7596</v>
      </c>
      <c r="F1114" s="223" t="s">
        <v>7574</v>
      </c>
      <c r="G1114" s="223" t="s">
        <v>7575</v>
      </c>
      <c r="H1114" s="223">
        <v>3</v>
      </c>
    </row>
    <row r="1115" spans="1:8" ht="28.5" x14ac:dyDescent="0.45">
      <c r="A1115" s="6" t="s">
        <v>7597</v>
      </c>
      <c r="B1115" s="6" t="s">
        <v>7598</v>
      </c>
      <c r="C1115" s="6" t="s">
        <v>7599</v>
      </c>
      <c r="D1115" s="6" t="s">
        <v>10888</v>
      </c>
      <c r="E1115" s="6" t="s">
        <v>7600</v>
      </c>
      <c r="F1115" s="6" t="s">
        <v>7540</v>
      </c>
      <c r="G1115" s="6" t="s">
        <v>7541</v>
      </c>
      <c r="H1115" s="6">
        <v>2</v>
      </c>
    </row>
    <row r="1116" spans="1:8" x14ac:dyDescent="0.45">
      <c r="A1116" s="74" t="s">
        <v>7601</v>
      </c>
      <c r="B1116" s="74" t="s">
        <v>7602</v>
      </c>
      <c r="C1116" s="74" t="s">
        <v>7603</v>
      </c>
      <c r="D1116" s="74" t="s">
        <v>7604</v>
      </c>
      <c r="E1116" s="74" t="s">
        <v>7605</v>
      </c>
      <c r="F1116" s="223" t="s">
        <v>7598</v>
      </c>
      <c r="G1116" s="74" t="s">
        <v>7599</v>
      </c>
      <c r="H1116" s="74">
        <v>3</v>
      </c>
    </row>
    <row r="1117" spans="1:8" x14ac:dyDescent="0.45">
      <c r="A1117" s="9" t="s">
        <v>7606</v>
      </c>
      <c r="B1117" s="9" t="s">
        <v>7607</v>
      </c>
      <c r="C1117" s="9" t="s">
        <v>7608</v>
      </c>
      <c r="D1117" s="9" t="s">
        <v>7609</v>
      </c>
      <c r="E1117" s="9" t="s">
        <v>7610</v>
      </c>
      <c r="F1117" s="223" t="s">
        <v>7598</v>
      </c>
      <c r="G1117" s="9" t="s">
        <v>7599</v>
      </c>
      <c r="H1117" s="9">
        <v>3</v>
      </c>
    </row>
    <row r="1118" spans="1:8" x14ac:dyDescent="0.45">
      <c r="A1118" s="9" t="s">
        <v>7611</v>
      </c>
      <c r="B1118" s="9" t="s">
        <v>7612</v>
      </c>
      <c r="C1118" s="9" t="s">
        <v>7613</v>
      </c>
      <c r="D1118" s="9" t="s">
        <v>7614</v>
      </c>
      <c r="E1118" s="9" t="s">
        <v>7615</v>
      </c>
      <c r="F1118" s="223" t="s">
        <v>7598</v>
      </c>
      <c r="G1118" s="9" t="s">
        <v>7599</v>
      </c>
      <c r="H1118" s="9">
        <v>3</v>
      </c>
    </row>
    <row r="1119" spans="1:8" x14ac:dyDescent="0.45">
      <c r="A1119" s="9" t="s">
        <v>7616</v>
      </c>
      <c r="B1119" s="9" t="s">
        <v>7617</v>
      </c>
      <c r="C1119" s="9" t="s">
        <v>7618</v>
      </c>
      <c r="D1119" s="9" t="s">
        <v>7619</v>
      </c>
      <c r="E1119" s="9" t="s">
        <v>7620</v>
      </c>
      <c r="F1119" s="223" t="s">
        <v>7598</v>
      </c>
      <c r="G1119" s="9" t="s">
        <v>7599</v>
      </c>
      <c r="H1119" s="9">
        <v>3</v>
      </c>
    </row>
    <row r="1120" spans="1:8" x14ac:dyDescent="0.45">
      <c r="A1120" s="9" t="s">
        <v>7621</v>
      </c>
      <c r="B1120" s="9" t="s">
        <v>7622</v>
      </c>
      <c r="C1120" s="9" t="s">
        <v>7623</v>
      </c>
      <c r="D1120" s="9" t="s">
        <v>7624</v>
      </c>
      <c r="E1120" s="9" t="s">
        <v>7625</v>
      </c>
      <c r="F1120" s="223" t="s">
        <v>7598</v>
      </c>
      <c r="G1120" s="9" t="s">
        <v>7599</v>
      </c>
      <c r="H1120" s="9">
        <v>3</v>
      </c>
    </row>
    <row r="1121" spans="1:8" x14ac:dyDescent="0.45">
      <c r="A1121" s="9" t="s">
        <v>7626</v>
      </c>
      <c r="B1121" s="9" t="s">
        <v>7627</v>
      </c>
      <c r="C1121" s="9" t="s">
        <v>7628</v>
      </c>
      <c r="D1121" s="9" t="s">
        <v>7629</v>
      </c>
      <c r="E1121" s="9" t="s">
        <v>7630</v>
      </c>
      <c r="F1121" s="223" t="s">
        <v>7598</v>
      </c>
      <c r="G1121" s="9" t="s">
        <v>7599</v>
      </c>
      <c r="H1121" s="9">
        <v>3</v>
      </c>
    </row>
    <row r="1122" spans="1:8" ht="28.5" x14ac:dyDescent="0.45">
      <c r="A1122" s="9" t="s">
        <v>7631</v>
      </c>
      <c r="B1122" s="9" t="s">
        <v>7632</v>
      </c>
      <c r="C1122" s="9" t="s">
        <v>7633</v>
      </c>
      <c r="D1122" s="9" t="s">
        <v>7634</v>
      </c>
      <c r="E1122" s="9" t="s">
        <v>7635</v>
      </c>
      <c r="F1122" s="223" t="s">
        <v>7598</v>
      </c>
      <c r="G1122" s="9" t="s">
        <v>7599</v>
      </c>
      <c r="H1122" s="9">
        <v>3</v>
      </c>
    </row>
    <row r="1123" spans="1:8" x14ac:dyDescent="0.45">
      <c r="A1123" s="9" t="s">
        <v>7636</v>
      </c>
      <c r="B1123" s="9" t="s">
        <v>7637</v>
      </c>
      <c r="C1123" s="9" t="s">
        <v>7638</v>
      </c>
      <c r="D1123" s="9" t="s">
        <v>7639</v>
      </c>
      <c r="E1123" s="9" t="s">
        <v>7640</v>
      </c>
      <c r="F1123" s="223" t="s">
        <v>7598</v>
      </c>
      <c r="G1123" s="9" t="s">
        <v>7599</v>
      </c>
      <c r="H1123" s="9">
        <v>3</v>
      </c>
    </row>
    <row r="1124" spans="1:8" ht="28.5" x14ac:dyDescent="0.45">
      <c r="A1124" s="9" t="s">
        <v>7641</v>
      </c>
      <c r="B1124" s="9" t="s">
        <v>7642</v>
      </c>
      <c r="C1124" s="9" t="s">
        <v>7643</v>
      </c>
      <c r="D1124" s="9" t="s">
        <v>7644</v>
      </c>
      <c r="E1124" s="9" t="s">
        <v>7645</v>
      </c>
      <c r="F1124" s="223" t="s">
        <v>7598</v>
      </c>
      <c r="G1124" s="9" t="s">
        <v>7599</v>
      </c>
      <c r="H1124" s="9">
        <v>3</v>
      </c>
    </row>
    <row r="1125" spans="1:8" ht="28.5" x14ac:dyDescent="0.45">
      <c r="A1125" s="223" t="s">
        <v>7646</v>
      </c>
      <c r="B1125" s="223" t="s">
        <v>4790</v>
      </c>
      <c r="C1125" s="223" t="s">
        <v>7647</v>
      </c>
      <c r="D1125" s="223" t="s">
        <v>7648</v>
      </c>
      <c r="E1125" s="223" t="s">
        <v>7649</v>
      </c>
      <c r="F1125" s="223" t="s">
        <v>7598</v>
      </c>
      <c r="G1125" s="223" t="s">
        <v>7599</v>
      </c>
      <c r="H1125" s="223">
        <v>3</v>
      </c>
    </row>
    <row r="1126" spans="1:8" ht="28.5" x14ac:dyDescent="0.45">
      <c r="A1126" s="6" t="s">
        <v>7650</v>
      </c>
      <c r="B1126" s="6" t="s">
        <v>7651</v>
      </c>
      <c r="C1126" s="6" t="s">
        <v>7652</v>
      </c>
      <c r="D1126" s="6" t="s">
        <v>7653</v>
      </c>
      <c r="E1126" s="6" t="s">
        <v>7654</v>
      </c>
      <c r="F1126" s="6" t="s">
        <v>7540</v>
      </c>
      <c r="G1126" s="6" t="s">
        <v>7541</v>
      </c>
      <c r="H1126" s="6">
        <v>2</v>
      </c>
    </row>
    <row r="1127" spans="1:8" ht="71.25" x14ac:dyDescent="0.45">
      <c r="A1127" s="229" t="s">
        <v>7655</v>
      </c>
      <c r="B1127" s="229" t="s">
        <v>7656</v>
      </c>
      <c r="C1127" s="229" t="s">
        <v>7657</v>
      </c>
      <c r="D1127" s="229" t="s">
        <v>7658</v>
      </c>
      <c r="E1127" s="229" t="s">
        <v>7659</v>
      </c>
      <c r="F1127" s="229" t="s">
        <v>7541</v>
      </c>
      <c r="G1127" s="229" t="s">
        <v>7541</v>
      </c>
      <c r="H1127" s="229">
        <v>3</v>
      </c>
    </row>
    <row r="1128" spans="1:8" ht="185.25" x14ac:dyDescent="0.45">
      <c r="A1128" s="9" t="s">
        <v>7660</v>
      </c>
      <c r="B1128" s="9" t="s">
        <v>7661</v>
      </c>
      <c r="C1128" s="9" t="s">
        <v>7662</v>
      </c>
      <c r="D1128" s="9" t="s">
        <v>7663</v>
      </c>
      <c r="E1128" s="9" t="s">
        <v>7664</v>
      </c>
      <c r="F1128" s="223" t="s">
        <v>7656</v>
      </c>
      <c r="G1128" s="9" t="s">
        <v>7657</v>
      </c>
      <c r="H1128" s="9">
        <v>3</v>
      </c>
    </row>
    <row r="1129" spans="1:8" ht="114" x14ac:dyDescent="0.45">
      <c r="A1129" s="9" t="s">
        <v>7665</v>
      </c>
      <c r="B1129" s="9" t="s">
        <v>7666</v>
      </c>
      <c r="C1129" s="9" t="s">
        <v>7667</v>
      </c>
      <c r="D1129" s="9" t="s">
        <v>7668</v>
      </c>
      <c r="E1129" s="9" t="s">
        <v>7669</v>
      </c>
      <c r="F1129" s="223" t="s">
        <v>7656</v>
      </c>
      <c r="G1129" s="9" t="s">
        <v>7657</v>
      </c>
      <c r="H1129" s="9">
        <v>3</v>
      </c>
    </row>
    <row r="1130" spans="1:8" ht="114" x14ac:dyDescent="0.45">
      <c r="A1130" s="9" t="s">
        <v>7670</v>
      </c>
      <c r="B1130" s="9" t="s">
        <v>7671</v>
      </c>
      <c r="C1130" s="9" t="s">
        <v>7672</v>
      </c>
      <c r="D1130" s="9" t="s">
        <v>7673</v>
      </c>
      <c r="E1130" s="9" t="s">
        <v>7674</v>
      </c>
      <c r="F1130" s="223" t="s">
        <v>7656</v>
      </c>
      <c r="G1130" s="9" t="s">
        <v>7657</v>
      </c>
      <c r="H1130" s="9">
        <v>3</v>
      </c>
    </row>
    <row r="1131" spans="1:8" ht="114" x14ac:dyDescent="0.45">
      <c r="A1131" s="9" t="s">
        <v>7675</v>
      </c>
      <c r="B1131" s="9" t="s">
        <v>7676</v>
      </c>
      <c r="C1131" s="9" t="s">
        <v>7677</v>
      </c>
      <c r="D1131" s="9" t="s">
        <v>7678</v>
      </c>
      <c r="E1131" s="9" t="s">
        <v>7679</v>
      </c>
      <c r="F1131" s="223" t="s">
        <v>7656</v>
      </c>
      <c r="G1131" s="9" t="s">
        <v>7657</v>
      </c>
      <c r="H1131" s="9">
        <v>3</v>
      </c>
    </row>
    <row r="1132" spans="1:8" ht="114" x14ac:dyDescent="0.45">
      <c r="A1132" s="223" t="s">
        <v>7680</v>
      </c>
      <c r="B1132" s="223" t="s">
        <v>7681</v>
      </c>
      <c r="C1132" s="223" t="s">
        <v>7682</v>
      </c>
      <c r="D1132" s="223" t="s">
        <v>7683</v>
      </c>
      <c r="E1132" s="223" t="s">
        <v>7684</v>
      </c>
      <c r="F1132" s="223" t="s">
        <v>7656</v>
      </c>
      <c r="G1132" s="223" t="s">
        <v>7657</v>
      </c>
      <c r="H1132" s="223">
        <v>3</v>
      </c>
    </row>
    <row r="1133" spans="1:8" x14ac:dyDescent="0.45">
      <c r="A1133" s="6" t="s">
        <v>7685</v>
      </c>
      <c r="B1133" s="6" t="s">
        <v>6972</v>
      </c>
      <c r="C1133" s="6" t="s">
        <v>7686</v>
      </c>
      <c r="D1133" s="6" t="s">
        <v>7687</v>
      </c>
      <c r="E1133" s="6" t="s">
        <v>7688</v>
      </c>
      <c r="F1133" s="6" t="s">
        <v>7540</v>
      </c>
      <c r="G1133" s="6" t="s">
        <v>7541</v>
      </c>
      <c r="H1133" s="6">
        <v>2</v>
      </c>
    </row>
    <row r="1134" spans="1:8" ht="99.75" x14ac:dyDescent="0.45">
      <c r="A1134" s="74" t="s">
        <v>7689</v>
      </c>
      <c r="B1134" s="74" t="s">
        <v>7690</v>
      </c>
      <c r="C1134" s="74" t="s">
        <v>7691</v>
      </c>
      <c r="D1134" s="74" t="s">
        <v>7692</v>
      </c>
      <c r="E1134" s="74" t="s">
        <v>7693</v>
      </c>
      <c r="F1134" s="9" t="s">
        <v>6972</v>
      </c>
      <c r="G1134" s="74" t="s">
        <v>7686</v>
      </c>
      <c r="H1134" s="74">
        <v>3</v>
      </c>
    </row>
    <row r="1135" spans="1:8" ht="228" x14ac:dyDescent="0.45">
      <c r="A1135" s="9" t="s">
        <v>7694</v>
      </c>
      <c r="B1135" s="9" t="s">
        <v>7695</v>
      </c>
      <c r="C1135" s="9" t="s">
        <v>7696</v>
      </c>
      <c r="D1135" s="9" t="s">
        <v>7697</v>
      </c>
      <c r="E1135" s="9" t="s">
        <v>7698</v>
      </c>
      <c r="F1135" s="9" t="s">
        <v>6972</v>
      </c>
      <c r="G1135" s="9" t="s">
        <v>7686</v>
      </c>
      <c r="H1135" s="9">
        <v>3</v>
      </c>
    </row>
    <row r="1136" spans="1:8" ht="114" x14ac:dyDescent="0.45">
      <c r="A1136" s="9" t="s">
        <v>7699</v>
      </c>
      <c r="B1136" s="9" t="s">
        <v>7700</v>
      </c>
      <c r="C1136" s="9" t="s">
        <v>7701</v>
      </c>
      <c r="D1136" s="9" t="s">
        <v>7702</v>
      </c>
      <c r="E1136" s="9" t="s">
        <v>7703</v>
      </c>
      <c r="F1136" s="9" t="s">
        <v>6972</v>
      </c>
      <c r="G1136" s="9" t="s">
        <v>7686</v>
      </c>
      <c r="H1136" s="9">
        <v>3</v>
      </c>
    </row>
    <row r="1137" spans="1:8" ht="114" x14ac:dyDescent="0.45">
      <c r="A1137" s="9" t="s">
        <v>7704</v>
      </c>
      <c r="B1137" s="9" t="s">
        <v>7705</v>
      </c>
      <c r="C1137" s="9" t="s">
        <v>7706</v>
      </c>
      <c r="D1137" s="9" t="s">
        <v>7707</v>
      </c>
      <c r="E1137" s="9" t="s">
        <v>7708</v>
      </c>
      <c r="F1137" s="9" t="s">
        <v>6972</v>
      </c>
      <c r="G1137" s="9" t="s">
        <v>7686</v>
      </c>
      <c r="H1137" s="9">
        <v>3</v>
      </c>
    </row>
    <row r="1138" spans="1:8" ht="71.25" x14ac:dyDescent="0.45">
      <c r="A1138" s="9" t="s">
        <v>7709</v>
      </c>
      <c r="B1138" s="9" t="s">
        <v>7710</v>
      </c>
      <c r="C1138" s="9" t="s">
        <v>7711</v>
      </c>
      <c r="D1138" s="9" t="s">
        <v>7712</v>
      </c>
      <c r="E1138" s="9" t="s">
        <v>7713</v>
      </c>
      <c r="F1138" s="9" t="s">
        <v>6972</v>
      </c>
      <c r="G1138" s="9" t="s">
        <v>7686</v>
      </c>
      <c r="H1138" s="9">
        <v>3</v>
      </c>
    </row>
    <row r="1139" spans="1:8" ht="71.25" x14ac:dyDescent="0.45">
      <c r="A1139" s="223" t="s">
        <v>7714</v>
      </c>
      <c r="B1139" s="223" t="s">
        <v>7715</v>
      </c>
      <c r="C1139" s="223" t="s">
        <v>7716</v>
      </c>
      <c r="D1139" s="223" t="s">
        <v>7717</v>
      </c>
      <c r="E1139" s="223" t="s">
        <v>7718</v>
      </c>
      <c r="F1139" s="9" t="s">
        <v>6972</v>
      </c>
      <c r="G1139" s="9" t="s">
        <v>7686</v>
      </c>
      <c r="H1139" s="223">
        <v>3</v>
      </c>
    </row>
    <row r="1140" spans="1:8" x14ac:dyDescent="0.45">
      <c r="A1140" s="6" t="s">
        <v>7719</v>
      </c>
      <c r="B1140" s="6" t="s">
        <v>6957</v>
      </c>
      <c r="C1140" s="6" t="s">
        <v>7720</v>
      </c>
      <c r="D1140" s="6" t="s">
        <v>7721</v>
      </c>
      <c r="E1140" s="6" t="s">
        <v>7722</v>
      </c>
      <c r="F1140" s="6" t="s">
        <v>7540</v>
      </c>
      <c r="G1140" s="6" t="s">
        <v>7541</v>
      </c>
      <c r="H1140" s="6">
        <v>2</v>
      </c>
    </row>
    <row r="1141" spans="1:8" ht="31.5" x14ac:dyDescent="0.45">
      <c r="A1141" s="233" t="s">
        <v>1955</v>
      </c>
      <c r="B1141" s="233" t="s">
        <v>7723</v>
      </c>
      <c r="C1141" s="233" t="s">
        <v>7724</v>
      </c>
      <c r="D1141" s="233" t="s">
        <v>7725</v>
      </c>
      <c r="E1141" s="233" t="s">
        <v>7726</v>
      </c>
      <c r="F1141" s="233" t="s">
        <v>7535</v>
      </c>
      <c r="G1141" s="233" t="s">
        <v>7536</v>
      </c>
      <c r="H1141" s="233">
        <v>1</v>
      </c>
    </row>
    <row r="1142" spans="1:8" x14ac:dyDescent="0.45">
      <c r="A1142" s="6" t="s">
        <v>7727</v>
      </c>
      <c r="B1142" s="6" t="s">
        <v>6837</v>
      </c>
      <c r="C1142" s="6" t="s">
        <v>7728</v>
      </c>
      <c r="D1142" s="6" t="s">
        <v>7729</v>
      </c>
      <c r="E1142" s="6" t="s">
        <v>7730</v>
      </c>
      <c r="F1142" s="6" t="s">
        <v>7723</v>
      </c>
      <c r="G1142" s="6" t="s">
        <v>7724</v>
      </c>
      <c r="H1142" s="6">
        <v>2</v>
      </c>
    </row>
    <row r="1143" spans="1:8" x14ac:dyDescent="0.45">
      <c r="A1143" s="74" t="s">
        <v>7731</v>
      </c>
      <c r="B1143" s="74" t="s">
        <v>7732</v>
      </c>
      <c r="C1143" s="74" t="s">
        <v>7733</v>
      </c>
      <c r="D1143" s="74" t="s">
        <v>7734</v>
      </c>
      <c r="E1143" s="74" t="s">
        <v>7735</v>
      </c>
      <c r="F1143" s="223" t="s">
        <v>6837</v>
      </c>
      <c r="G1143" s="74" t="s">
        <v>7728</v>
      </c>
      <c r="H1143" s="74">
        <v>3</v>
      </c>
    </row>
    <row r="1144" spans="1:8" x14ac:dyDescent="0.45">
      <c r="A1144" s="9" t="s">
        <v>7736</v>
      </c>
      <c r="B1144" s="9" t="s">
        <v>7737</v>
      </c>
      <c r="C1144" s="9" t="s">
        <v>7738</v>
      </c>
      <c r="D1144" s="9" t="s">
        <v>7739</v>
      </c>
      <c r="E1144" s="9" t="s">
        <v>7740</v>
      </c>
      <c r="F1144" s="223" t="s">
        <v>6837</v>
      </c>
      <c r="G1144" s="9" t="s">
        <v>7728</v>
      </c>
      <c r="H1144" s="9">
        <v>3</v>
      </c>
    </row>
    <row r="1145" spans="1:8" x14ac:dyDescent="0.45">
      <c r="A1145" s="9" t="s">
        <v>7741</v>
      </c>
      <c r="B1145" s="9" t="s">
        <v>4844</v>
      </c>
      <c r="C1145" s="9" t="s">
        <v>7742</v>
      </c>
      <c r="D1145" s="9" t="s">
        <v>7743</v>
      </c>
      <c r="E1145" s="9" t="s">
        <v>7744</v>
      </c>
      <c r="F1145" s="223" t="s">
        <v>6837</v>
      </c>
      <c r="G1145" s="9" t="s">
        <v>7728</v>
      </c>
      <c r="H1145" s="9">
        <v>3</v>
      </c>
    </row>
    <row r="1146" spans="1:8" ht="28.5" x14ac:dyDescent="0.45">
      <c r="A1146" s="9" t="s">
        <v>7745</v>
      </c>
      <c r="B1146" s="9" t="s">
        <v>7746</v>
      </c>
      <c r="C1146" s="9" t="s">
        <v>7747</v>
      </c>
      <c r="D1146" s="9" t="s">
        <v>7748</v>
      </c>
      <c r="E1146" s="9" t="s">
        <v>7749</v>
      </c>
      <c r="F1146" s="223" t="s">
        <v>6837</v>
      </c>
      <c r="G1146" s="9" t="s">
        <v>7728</v>
      </c>
      <c r="H1146" s="9">
        <v>3</v>
      </c>
    </row>
    <row r="1147" spans="1:8" x14ac:dyDescent="0.45">
      <c r="A1147" s="9" t="s">
        <v>7750</v>
      </c>
      <c r="B1147" s="9" t="s">
        <v>7751</v>
      </c>
      <c r="C1147" s="9" t="s">
        <v>7752</v>
      </c>
      <c r="D1147" s="9" t="s">
        <v>7753</v>
      </c>
      <c r="E1147" s="9" t="s">
        <v>7754</v>
      </c>
      <c r="F1147" s="223" t="s">
        <v>6837</v>
      </c>
      <c r="G1147" s="9" t="s">
        <v>7728</v>
      </c>
      <c r="H1147" s="9">
        <v>3</v>
      </c>
    </row>
    <row r="1148" spans="1:8" x14ac:dyDescent="0.45">
      <c r="A1148" s="9" t="s">
        <v>7755</v>
      </c>
      <c r="B1148" s="9" t="s">
        <v>6572</v>
      </c>
      <c r="C1148" s="9" t="s">
        <v>7756</v>
      </c>
      <c r="D1148" s="9" t="s">
        <v>7757</v>
      </c>
      <c r="E1148" s="9" t="s">
        <v>7758</v>
      </c>
      <c r="F1148" s="223" t="s">
        <v>6837</v>
      </c>
      <c r="G1148" s="9" t="s">
        <v>7728</v>
      </c>
      <c r="H1148" s="9">
        <v>3</v>
      </c>
    </row>
    <row r="1149" spans="1:8" x14ac:dyDescent="0.45">
      <c r="A1149" s="9" t="s">
        <v>7759</v>
      </c>
      <c r="B1149" s="9" t="s">
        <v>7760</v>
      </c>
      <c r="C1149" s="9" t="s">
        <v>7761</v>
      </c>
      <c r="D1149" s="9" t="s">
        <v>7762</v>
      </c>
      <c r="E1149" s="9" t="s">
        <v>7763</v>
      </c>
      <c r="F1149" s="223" t="s">
        <v>6837</v>
      </c>
      <c r="G1149" s="9" t="s">
        <v>7728</v>
      </c>
      <c r="H1149" s="9">
        <v>3</v>
      </c>
    </row>
    <row r="1150" spans="1:8" x14ac:dyDescent="0.45">
      <c r="A1150" s="9" t="s">
        <v>7764</v>
      </c>
      <c r="B1150" s="9" t="s">
        <v>4849</v>
      </c>
      <c r="C1150" s="9" t="s">
        <v>7765</v>
      </c>
      <c r="D1150" s="9" t="s">
        <v>7766</v>
      </c>
      <c r="E1150" s="9" t="s">
        <v>7767</v>
      </c>
      <c r="F1150" s="223" t="s">
        <v>6837</v>
      </c>
      <c r="G1150" s="9" t="s">
        <v>7728</v>
      </c>
      <c r="H1150" s="9">
        <v>3</v>
      </c>
    </row>
    <row r="1151" spans="1:8" x14ac:dyDescent="0.45">
      <c r="A1151" s="9" t="s">
        <v>7768</v>
      </c>
      <c r="B1151" s="9" t="s">
        <v>7769</v>
      </c>
      <c r="C1151" s="9" t="s">
        <v>7770</v>
      </c>
      <c r="D1151" s="9" t="s">
        <v>7771</v>
      </c>
      <c r="E1151" s="9" t="s">
        <v>7772</v>
      </c>
      <c r="F1151" s="223" t="s">
        <v>6837</v>
      </c>
      <c r="G1151" s="9" t="s">
        <v>7728</v>
      </c>
      <c r="H1151" s="9">
        <v>3</v>
      </c>
    </row>
    <row r="1152" spans="1:8" x14ac:dyDescent="0.45">
      <c r="A1152" s="9" t="s">
        <v>7773</v>
      </c>
      <c r="B1152" s="9" t="s">
        <v>7774</v>
      </c>
      <c r="C1152" s="9" t="s">
        <v>7775</v>
      </c>
      <c r="D1152" s="9" t="s">
        <v>7776</v>
      </c>
      <c r="E1152" s="9" t="s">
        <v>7777</v>
      </c>
      <c r="F1152" s="223" t="s">
        <v>6837</v>
      </c>
      <c r="G1152" s="9" t="s">
        <v>7728</v>
      </c>
      <c r="H1152" s="9">
        <v>3</v>
      </c>
    </row>
    <row r="1153" spans="1:8" x14ac:dyDescent="0.45">
      <c r="A1153" s="9" t="s">
        <v>7778</v>
      </c>
      <c r="B1153" s="9" t="s">
        <v>7779</v>
      </c>
      <c r="C1153" s="9" t="s">
        <v>7780</v>
      </c>
      <c r="D1153" s="9" t="s">
        <v>7781</v>
      </c>
      <c r="E1153" s="9" t="s">
        <v>7782</v>
      </c>
      <c r="F1153" s="223" t="s">
        <v>6837</v>
      </c>
      <c r="G1153" s="9" t="s">
        <v>7728</v>
      </c>
      <c r="H1153" s="9">
        <v>3</v>
      </c>
    </row>
    <row r="1154" spans="1:8" ht="42.75" x14ac:dyDescent="0.45">
      <c r="A1154" s="223" t="s">
        <v>7783</v>
      </c>
      <c r="B1154" s="223" t="s">
        <v>7784</v>
      </c>
      <c r="C1154" s="223" t="s">
        <v>7785</v>
      </c>
      <c r="D1154" s="223" t="s">
        <v>10889</v>
      </c>
      <c r="E1154" s="223" t="s">
        <v>7786</v>
      </c>
      <c r="F1154" s="223" t="s">
        <v>6837</v>
      </c>
      <c r="G1154" s="223" t="s">
        <v>7728</v>
      </c>
      <c r="H1154" s="223">
        <v>3</v>
      </c>
    </row>
    <row r="1155" spans="1:8" x14ac:dyDescent="0.45">
      <c r="A1155" s="6" t="s">
        <v>7787</v>
      </c>
      <c r="B1155" s="6" t="s">
        <v>7788</v>
      </c>
      <c r="C1155" s="6" t="s">
        <v>7789</v>
      </c>
      <c r="D1155" s="6" t="s">
        <v>7790</v>
      </c>
      <c r="E1155" s="6" t="s">
        <v>7791</v>
      </c>
      <c r="F1155" s="6" t="s">
        <v>7723</v>
      </c>
      <c r="G1155" s="6" t="s">
        <v>7724</v>
      </c>
      <c r="H1155" s="6">
        <v>2</v>
      </c>
    </row>
    <row r="1156" spans="1:8" x14ac:dyDescent="0.45">
      <c r="A1156" s="74" t="s">
        <v>7792</v>
      </c>
      <c r="B1156" s="74" t="s">
        <v>7793</v>
      </c>
      <c r="C1156" s="74" t="s">
        <v>7794</v>
      </c>
      <c r="D1156" s="74" t="s">
        <v>7795</v>
      </c>
      <c r="E1156" s="74" t="s">
        <v>7796</v>
      </c>
      <c r="F1156" s="223" t="s">
        <v>7788</v>
      </c>
      <c r="G1156" s="74" t="s">
        <v>7789</v>
      </c>
      <c r="H1156" s="74">
        <v>3</v>
      </c>
    </row>
    <row r="1157" spans="1:8" x14ac:dyDescent="0.45">
      <c r="A1157" s="9" t="s">
        <v>7797</v>
      </c>
      <c r="B1157" s="9" t="s">
        <v>7798</v>
      </c>
      <c r="C1157" s="9" t="s">
        <v>7799</v>
      </c>
      <c r="D1157" s="9" t="s">
        <v>7800</v>
      </c>
      <c r="E1157" s="9" t="s">
        <v>7801</v>
      </c>
      <c r="F1157" s="223" t="s">
        <v>7788</v>
      </c>
      <c r="G1157" s="9" t="s">
        <v>7789</v>
      </c>
      <c r="H1157" s="9">
        <v>3</v>
      </c>
    </row>
    <row r="1158" spans="1:8" x14ac:dyDescent="0.45">
      <c r="A1158" s="9" t="s">
        <v>7802</v>
      </c>
      <c r="B1158" s="9" t="s">
        <v>7803</v>
      </c>
      <c r="C1158" s="9" t="s">
        <v>7804</v>
      </c>
      <c r="D1158" s="9" t="s">
        <v>7805</v>
      </c>
      <c r="E1158" s="9" t="s">
        <v>7806</v>
      </c>
      <c r="F1158" s="223" t="s">
        <v>7788</v>
      </c>
      <c r="G1158" s="9" t="s">
        <v>7789</v>
      </c>
      <c r="H1158" s="9">
        <v>3</v>
      </c>
    </row>
    <row r="1159" spans="1:8" x14ac:dyDescent="0.45">
      <c r="A1159" s="9" t="s">
        <v>7807</v>
      </c>
      <c r="B1159" s="9" t="s">
        <v>7607</v>
      </c>
      <c r="C1159" s="9" t="s">
        <v>7808</v>
      </c>
      <c r="D1159" s="9" t="s">
        <v>7809</v>
      </c>
      <c r="E1159" s="9" t="s">
        <v>7810</v>
      </c>
      <c r="F1159" s="223" t="s">
        <v>7788</v>
      </c>
      <c r="G1159" s="9" t="s">
        <v>7789</v>
      </c>
      <c r="H1159" s="9">
        <v>3</v>
      </c>
    </row>
    <row r="1160" spans="1:8" x14ac:dyDescent="0.45">
      <c r="A1160" s="9" t="s">
        <v>7811</v>
      </c>
      <c r="B1160" s="9" t="s">
        <v>7812</v>
      </c>
      <c r="C1160" s="9" t="s">
        <v>7813</v>
      </c>
      <c r="D1160" s="9" t="s">
        <v>7814</v>
      </c>
      <c r="E1160" s="9" t="s">
        <v>7815</v>
      </c>
      <c r="F1160" s="223" t="s">
        <v>7788</v>
      </c>
      <c r="G1160" s="9" t="s">
        <v>7789</v>
      </c>
      <c r="H1160" s="9">
        <v>3</v>
      </c>
    </row>
    <row r="1161" spans="1:8" x14ac:dyDescent="0.45">
      <c r="A1161" s="223" t="s">
        <v>7816</v>
      </c>
      <c r="B1161" s="223" t="s">
        <v>7817</v>
      </c>
      <c r="C1161" s="223" t="s">
        <v>7818</v>
      </c>
      <c r="D1161" s="223" t="s">
        <v>7819</v>
      </c>
      <c r="E1161" s="223" t="s">
        <v>7820</v>
      </c>
      <c r="F1161" s="223" t="s">
        <v>7788</v>
      </c>
      <c r="G1161" s="223" t="s">
        <v>7789</v>
      </c>
      <c r="H1161" s="223">
        <v>3</v>
      </c>
    </row>
    <row r="1162" spans="1:8" ht="28.5" x14ac:dyDescent="0.45">
      <c r="A1162" s="6" t="s">
        <v>7821</v>
      </c>
      <c r="B1162" s="6" t="s">
        <v>7194</v>
      </c>
      <c r="C1162" s="6" t="s">
        <v>7822</v>
      </c>
      <c r="D1162" s="6" t="s">
        <v>7823</v>
      </c>
      <c r="E1162" s="6" t="s">
        <v>7824</v>
      </c>
      <c r="F1162" s="6" t="s">
        <v>7723</v>
      </c>
      <c r="G1162" s="6" t="s">
        <v>7724</v>
      </c>
      <c r="H1162" s="6">
        <v>2</v>
      </c>
    </row>
    <row r="1163" spans="1:8" ht="42.75" x14ac:dyDescent="0.45">
      <c r="A1163" s="74" t="s">
        <v>7825</v>
      </c>
      <c r="B1163" s="74" t="s">
        <v>7826</v>
      </c>
      <c r="C1163" s="74" t="s">
        <v>7827</v>
      </c>
      <c r="D1163" s="74" t="s">
        <v>7828</v>
      </c>
      <c r="E1163" s="74" t="s">
        <v>7829</v>
      </c>
      <c r="F1163" s="223" t="s">
        <v>7194</v>
      </c>
      <c r="G1163" s="74" t="s">
        <v>7822</v>
      </c>
      <c r="H1163" s="74">
        <v>3</v>
      </c>
    </row>
    <row r="1164" spans="1:8" ht="42.75" x14ac:dyDescent="0.45">
      <c r="A1164" s="9" t="s">
        <v>7830</v>
      </c>
      <c r="B1164" s="9" t="s">
        <v>7831</v>
      </c>
      <c r="C1164" s="9" t="s">
        <v>7832</v>
      </c>
      <c r="D1164" s="9" t="s">
        <v>7833</v>
      </c>
      <c r="E1164" s="9" t="s">
        <v>7834</v>
      </c>
      <c r="F1164" s="223" t="s">
        <v>7194</v>
      </c>
      <c r="G1164" s="9" t="s">
        <v>7822</v>
      </c>
      <c r="H1164" s="9">
        <v>3</v>
      </c>
    </row>
    <row r="1165" spans="1:8" ht="28.5" x14ac:dyDescent="0.45">
      <c r="A1165" s="9" t="s">
        <v>7835</v>
      </c>
      <c r="B1165" s="9" t="s">
        <v>7836</v>
      </c>
      <c r="C1165" s="9" t="s">
        <v>7837</v>
      </c>
      <c r="D1165" s="9" t="s">
        <v>7838</v>
      </c>
      <c r="E1165" s="9" t="s">
        <v>7839</v>
      </c>
      <c r="F1165" s="223" t="s">
        <v>7194</v>
      </c>
      <c r="G1165" s="9" t="s">
        <v>7822</v>
      </c>
      <c r="H1165" s="9">
        <v>3</v>
      </c>
    </row>
    <row r="1166" spans="1:8" ht="28.5" x14ac:dyDescent="0.45">
      <c r="A1166" s="9" t="s">
        <v>7840</v>
      </c>
      <c r="B1166" s="9" t="s">
        <v>7841</v>
      </c>
      <c r="C1166" s="9" t="s">
        <v>7842</v>
      </c>
      <c r="D1166" s="9" t="s">
        <v>7843</v>
      </c>
      <c r="E1166" s="9" t="s">
        <v>7844</v>
      </c>
      <c r="F1166" s="223" t="s">
        <v>7194</v>
      </c>
      <c r="G1166" s="9" t="s">
        <v>7822</v>
      </c>
      <c r="H1166" s="9">
        <v>3</v>
      </c>
    </row>
    <row r="1167" spans="1:8" ht="28.5" x14ac:dyDescent="0.45">
      <c r="A1167" s="9" t="s">
        <v>7845</v>
      </c>
      <c r="B1167" s="9" t="s">
        <v>7846</v>
      </c>
      <c r="C1167" s="9" t="s">
        <v>7847</v>
      </c>
      <c r="D1167" s="9" t="s">
        <v>7848</v>
      </c>
      <c r="E1167" s="9" t="s">
        <v>7849</v>
      </c>
      <c r="F1167" s="223" t="s">
        <v>7194</v>
      </c>
      <c r="G1167" s="9" t="s">
        <v>7822</v>
      </c>
      <c r="H1167" s="9">
        <v>3</v>
      </c>
    </row>
    <row r="1168" spans="1:8" ht="28.5" x14ac:dyDescent="0.45">
      <c r="A1168" s="223" t="s">
        <v>7850</v>
      </c>
      <c r="B1168" s="223" t="s">
        <v>7851</v>
      </c>
      <c r="C1168" s="223" t="s">
        <v>7852</v>
      </c>
      <c r="D1168" s="223" t="s">
        <v>7853</v>
      </c>
      <c r="E1168" s="223" t="s">
        <v>7854</v>
      </c>
      <c r="F1168" s="223" t="s">
        <v>7194</v>
      </c>
      <c r="G1168" s="223" t="s">
        <v>7822</v>
      </c>
      <c r="H1168" s="223">
        <v>3</v>
      </c>
    </row>
    <row r="1169" spans="1:8" x14ac:dyDescent="0.45">
      <c r="A1169" s="6" t="s">
        <v>7855</v>
      </c>
      <c r="B1169" s="6" t="s">
        <v>7856</v>
      </c>
      <c r="C1169" s="6" t="s">
        <v>7857</v>
      </c>
      <c r="D1169" s="6" t="s">
        <v>7858</v>
      </c>
      <c r="E1169" s="6" t="s">
        <v>7859</v>
      </c>
      <c r="F1169" s="6" t="s">
        <v>7723</v>
      </c>
      <c r="G1169" s="6" t="s">
        <v>7724</v>
      </c>
      <c r="H1169" s="6">
        <v>2</v>
      </c>
    </row>
    <row r="1170" spans="1:8" ht="57" x14ac:dyDescent="0.45">
      <c r="A1170" s="74" t="s">
        <v>7860</v>
      </c>
      <c r="B1170" s="74" t="s">
        <v>7861</v>
      </c>
      <c r="C1170" s="74" t="s">
        <v>7862</v>
      </c>
      <c r="D1170" s="74" t="s">
        <v>7863</v>
      </c>
      <c r="E1170" s="74" t="s">
        <v>7864</v>
      </c>
      <c r="F1170" s="223" t="s">
        <v>7856</v>
      </c>
      <c r="G1170" s="74" t="s">
        <v>7857</v>
      </c>
      <c r="H1170" s="74">
        <v>3</v>
      </c>
    </row>
    <row r="1171" spans="1:8" x14ac:dyDescent="0.45">
      <c r="A1171" s="9" t="s">
        <v>7865</v>
      </c>
      <c r="B1171" s="9" t="s">
        <v>7866</v>
      </c>
      <c r="C1171" s="9" t="s">
        <v>7867</v>
      </c>
      <c r="D1171" s="9" t="s">
        <v>7868</v>
      </c>
      <c r="E1171" s="9" t="s">
        <v>7869</v>
      </c>
      <c r="F1171" s="223" t="s">
        <v>7856</v>
      </c>
      <c r="G1171" s="9" t="s">
        <v>7857</v>
      </c>
      <c r="H1171" s="9">
        <v>3</v>
      </c>
    </row>
    <row r="1172" spans="1:8" x14ac:dyDescent="0.45">
      <c r="A1172" s="9" t="s">
        <v>7870</v>
      </c>
      <c r="B1172" s="9" t="s">
        <v>7871</v>
      </c>
      <c r="C1172" s="9" t="s">
        <v>7872</v>
      </c>
      <c r="D1172" s="9" t="s">
        <v>7873</v>
      </c>
      <c r="E1172" s="9" t="s">
        <v>7874</v>
      </c>
      <c r="F1172" s="223" t="s">
        <v>7856</v>
      </c>
      <c r="G1172" s="9" t="s">
        <v>7857</v>
      </c>
      <c r="H1172" s="9">
        <v>3</v>
      </c>
    </row>
    <row r="1173" spans="1:8" x14ac:dyDescent="0.45">
      <c r="A1173" s="9" t="s">
        <v>7875</v>
      </c>
      <c r="B1173" s="9" t="s">
        <v>7876</v>
      </c>
      <c r="C1173" s="9" t="s">
        <v>7877</v>
      </c>
      <c r="D1173" s="9" t="s">
        <v>7878</v>
      </c>
      <c r="E1173" s="9" t="s">
        <v>7879</v>
      </c>
      <c r="F1173" s="223" t="s">
        <v>7856</v>
      </c>
      <c r="G1173" s="9" t="s">
        <v>7857</v>
      </c>
      <c r="H1173" s="9">
        <v>3</v>
      </c>
    </row>
    <row r="1174" spans="1:8" ht="28.5" x14ac:dyDescent="0.45">
      <c r="A1174" s="9" t="s">
        <v>7880</v>
      </c>
      <c r="B1174" s="9" t="s">
        <v>7881</v>
      </c>
      <c r="C1174" s="9" t="s">
        <v>7882</v>
      </c>
      <c r="D1174" s="9" t="s">
        <v>7883</v>
      </c>
      <c r="E1174" s="9" t="s">
        <v>7884</v>
      </c>
      <c r="F1174" s="223" t="s">
        <v>7856</v>
      </c>
      <c r="G1174" s="9" t="s">
        <v>7857</v>
      </c>
      <c r="H1174" s="9">
        <v>3</v>
      </c>
    </row>
    <row r="1175" spans="1:8" ht="28.5" x14ac:dyDescent="0.45">
      <c r="A1175" s="9" t="s">
        <v>7885</v>
      </c>
      <c r="B1175" s="9" t="s">
        <v>7886</v>
      </c>
      <c r="C1175" s="9" t="s">
        <v>7887</v>
      </c>
      <c r="D1175" s="9" t="s">
        <v>7888</v>
      </c>
      <c r="E1175" s="9" t="s">
        <v>7889</v>
      </c>
      <c r="F1175" s="223" t="s">
        <v>7856</v>
      </c>
      <c r="G1175" s="9" t="s">
        <v>7857</v>
      </c>
      <c r="H1175" s="9">
        <v>3</v>
      </c>
    </row>
    <row r="1176" spans="1:8" x14ac:dyDescent="0.45">
      <c r="A1176" s="9" t="s">
        <v>7890</v>
      </c>
      <c r="B1176" s="9" t="s">
        <v>7891</v>
      </c>
      <c r="C1176" s="9" t="s">
        <v>7892</v>
      </c>
      <c r="D1176" s="9" t="s">
        <v>7893</v>
      </c>
      <c r="E1176" s="9" t="s">
        <v>7894</v>
      </c>
      <c r="F1176" s="223" t="s">
        <v>7856</v>
      </c>
      <c r="G1176" s="9" t="s">
        <v>7857</v>
      </c>
      <c r="H1176" s="9">
        <v>3</v>
      </c>
    </row>
    <row r="1177" spans="1:8" x14ac:dyDescent="0.45">
      <c r="A1177" s="9" t="s">
        <v>7895</v>
      </c>
      <c r="B1177" s="9" t="s">
        <v>7896</v>
      </c>
      <c r="C1177" s="9" t="s">
        <v>7897</v>
      </c>
      <c r="D1177" s="9" t="s">
        <v>7898</v>
      </c>
      <c r="E1177" s="9" t="s">
        <v>7899</v>
      </c>
      <c r="F1177" s="223" t="s">
        <v>7856</v>
      </c>
      <c r="G1177" s="9" t="s">
        <v>7857</v>
      </c>
      <c r="H1177" s="9">
        <v>3</v>
      </c>
    </row>
    <row r="1178" spans="1:8" x14ac:dyDescent="0.45">
      <c r="A1178" s="9" t="s">
        <v>7900</v>
      </c>
      <c r="B1178" s="9" t="s">
        <v>7901</v>
      </c>
      <c r="C1178" s="9" t="s">
        <v>7902</v>
      </c>
      <c r="D1178" s="9" t="s">
        <v>7903</v>
      </c>
      <c r="E1178" s="9" t="s">
        <v>7904</v>
      </c>
      <c r="F1178" s="223" t="s">
        <v>7856</v>
      </c>
      <c r="G1178" s="9" t="s">
        <v>7857</v>
      </c>
      <c r="H1178" s="9">
        <v>3</v>
      </c>
    </row>
    <row r="1179" spans="1:8" x14ac:dyDescent="0.45">
      <c r="A1179" s="9" t="s">
        <v>7905</v>
      </c>
      <c r="B1179" s="9" t="s">
        <v>7906</v>
      </c>
      <c r="C1179" s="9" t="s">
        <v>7907</v>
      </c>
      <c r="D1179" s="9" t="s">
        <v>7908</v>
      </c>
      <c r="E1179" s="9" t="s">
        <v>7909</v>
      </c>
      <c r="F1179" s="223" t="s">
        <v>7856</v>
      </c>
      <c r="G1179" s="9" t="s">
        <v>7857</v>
      </c>
      <c r="H1179" s="9">
        <v>3</v>
      </c>
    </row>
    <row r="1180" spans="1:8" x14ac:dyDescent="0.45">
      <c r="A1180" s="9" t="s">
        <v>7910</v>
      </c>
      <c r="B1180" s="9" t="s">
        <v>7911</v>
      </c>
      <c r="C1180" s="9" t="s">
        <v>7912</v>
      </c>
      <c r="D1180" s="9" t="s">
        <v>7913</v>
      </c>
      <c r="E1180" s="9" t="s">
        <v>7914</v>
      </c>
      <c r="F1180" s="223" t="s">
        <v>7856</v>
      </c>
      <c r="G1180" s="9" t="s">
        <v>7857</v>
      </c>
      <c r="H1180" s="9">
        <v>3</v>
      </c>
    </row>
    <row r="1181" spans="1:8" ht="28.5" x14ac:dyDescent="0.45">
      <c r="A1181" s="223" t="s">
        <v>7915</v>
      </c>
      <c r="B1181" s="223" t="s">
        <v>7916</v>
      </c>
      <c r="C1181" s="223" t="s">
        <v>7917</v>
      </c>
      <c r="D1181" s="223" t="s">
        <v>7918</v>
      </c>
      <c r="E1181" s="223" t="s">
        <v>7919</v>
      </c>
      <c r="F1181" s="223" t="s">
        <v>7856</v>
      </c>
      <c r="G1181" s="223" t="s">
        <v>7857</v>
      </c>
      <c r="H1181" s="223">
        <v>3</v>
      </c>
    </row>
    <row r="1182" spans="1:8" x14ac:dyDescent="0.45">
      <c r="A1182" s="6" t="s">
        <v>7920</v>
      </c>
      <c r="B1182" s="6" t="s">
        <v>5423</v>
      </c>
      <c r="C1182" s="6" t="s">
        <v>7921</v>
      </c>
      <c r="D1182" s="6" t="s">
        <v>7922</v>
      </c>
      <c r="E1182" s="6" t="s">
        <v>7923</v>
      </c>
      <c r="F1182" s="6" t="s">
        <v>7723</v>
      </c>
      <c r="G1182" s="6" t="s">
        <v>7724</v>
      </c>
      <c r="H1182" s="6">
        <v>2</v>
      </c>
    </row>
    <row r="1183" spans="1:8" x14ac:dyDescent="0.45">
      <c r="A1183" s="74" t="s">
        <v>7924</v>
      </c>
      <c r="B1183" s="74" t="s">
        <v>7925</v>
      </c>
      <c r="C1183" s="74" t="s">
        <v>7926</v>
      </c>
      <c r="D1183" s="74" t="s">
        <v>7927</v>
      </c>
      <c r="E1183" s="74" t="s">
        <v>7928</v>
      </c>
      <c r="F1183" s="223" t="s">
        <v>5423</v>
      </c>
      <c r="G1183" s="74" t="s">
        <v>7921</v>
      </c>
      <c r="H1183" s="74">
        <v>3</v>
      </c>
    </row>
    <row r="1184" spans="1:8" x14ac:dyDescent="0.45">
      <c r="A1184" s="9" t="s">
        <v>7929</v>
      </c>
      <c r="B1184" s="9" t="s">
        <v>7930</v>
      </c>
      <c r="C1184" s="9" t="s">
        <v>7931</v>
      </c>
      <c r="D1184" s="9" t="s">
        <v>7932</v>
      </c>
      <c r="E1184" s="9" t="s">
        <v>7933</v>
      </c>
      <c r="F1184" s="223" t="s">
        <v>5423</v>
      </c>
      <c r="G1184" s="9" t="s">
        <v>7921</v>
      </c>
      <c r="H1184" s="9">
        <v>3</v>
      </c>
    </row>
    <row r="1185" spans="1:8" x14ac:dyDescent="0.45">
      <c r="A1185" s="9" t="s">
        <v>7934</v>
      </c>
      <c r="B1185" s="9" t="s">
        <v>7935</v>
      </c>
      <c r="C1185" s="9" t="s">
        <v>7936</v>
      </c>
      <c r="D1185" s="9" t="s">
        <v>7937</v>
      </c>
      <c r="E1185" s="9" t="s">
        <v>7938</v>
      </c>
      <c r="F1185" s="223" t="s">
        <v>5423</v>
      </c>
      <c r="G1185" s="9" t="s">
        <v>7921</v>
      </c>
      <c r="H1185" s="9">
        <v>3</v>
      </c>
    </row>
    <row r="1186" spans="1:8" x14ac:dyDescent="0.45">
      <c r="A1186" s="9" t="s">
        <v>7939</v>
      </c>
      <c r="B1186" s="9" t="s">
        <v>7940</v>
      </c>
      <c r="C1186" s="9" t="s">
        <v>7941</v>
      </c>
      <c r="D1186" s="9" t="s">
        <v>7942</v>
      </c>
      <c r="E1186" s="9" t="s">
        <v>7943</v>
      </c>
      <c r="F1186" s="223" t="s">
        <v>5423</v>
      </c>
      <c r="G1186" s="9" t="s">
        <v>7921</v>
      </c>
      <c r="H1186" s="9">
        <v>3</v>
      </c>
    </row>
    <row r="1187" spans="1:8" x14ac:dyDescent="0.45">
      <c r="A1187" s="9" t="s">
        <v>7944</v>
      </c>
      <c r="B1187" s="9" t="s">
        <v>7945</v>
      </c>
      <c r="C1187" s="9" t="s">
        <v>7946</v>
      </c>
      <c r="D1187" s="9" t="s">
        <v>7947</v>
      </c>
      <c r="E1187" s="9" t="s">
        <v>7948</v>
      </c>
      <c r="F1187" s="223" t="s">
        <v>5423</v>
      </c>
      <c r="G1187" s="9" t="s">
        <v>7921</v>
      </c>
      <c r="H1187" s="9">
        <v>3</v>
      </c>
    </row>
    <row r="1188" spans="1:8" ht="28.5" x14ac:dyDescent="0.45">
      <c r="A1188" s="223" t="s">
        <v>7949</v>
      </c>
      <c r="B1188" s="223" t="s">
        <v>7950</v>
      </c>
      <c r="C1188" s="223" t="s">
        <v>7951</v>
      </c>
      <c r="D1188" s="223" t="s">
        <v>7952</v>
      </c>
      <c r="E1188" s="223" t="s">
        <v>7953</v>
      </c>
      <c r="F1188" s="223" t="s">
        <v>5423</v>
      </c>
      <c r="G1188" s="223" t="s">
        <v>7921</v>
      </c>
      <c r="H1188" s="223">
        <v>3</v>
      </c>
    </row>
    <row r="1189" spans="1:8" x14ac:dyDescent="0.45">
      <c r="A1189" s="6" t="s">
        <v>7954</v>
      </c>
      <c r="B1189" s="6" t="s">
        <v>2432</v>
      </c>
      <c r="C1189" s="6" t="s">
        <v>7955</v>
      </c>
      <c r="D1189" s="6" t="s">
        <v>7956</v>
      </c>
      <c r="E1189" s="6" t="s">
        <v>7957</v>
      </c>
      <c r="F1189" s="6" t="s">
        <v>7723</v>
      </c>
      <c r="G1189" s="6" t="s">
        <v>7724</v>
      </c>
      <c r="H1189" s="6">
        <v>2</v>
      </c>
    </row>
    <row r="1190" spans="1:8" x14ac:dyDescent="0.45">
      <c r="A1190" s="74" t="s">
        <v>7958</v>
      </c>
      <c r="B1190" s="74" t="s">
        <v>7959</v>
      </c>
      <c r="C1190" s="74" t="s">
        <v>7960</v>
      </c>
      <c r="D1190" s="74" t="s">
        <v>7961</v>
      </c>
      <c r="E1190" s="74" t="s">
        <v>7962</v>
      </c>
      <c r="F1190" s="223" t="s">
        <v>2432</v>
      </c>
      <c r="G1190" s="74" t="s">
        <v>7955</v>
      </c>
      <c r="H1190" s="74">
        <v>3</v>
      </c>
    </row>
    <row r="1191" spans="1:8" x14ac:dyDescent="0.45">
      <c r="A1191" s="9" t="s">
        <v>7963</v>
      </c>
      <c r="B1191" s="9" t="s">
        <v>7964</v>
      </c>
      <c r="C1191" s="9" t="s">
        <v>7965</v>
      </c>
      <c r="D1191" s="9" t="s">
        <v>7966</v>
      </c>
      <c r="E1191" s="9" t="s">
        <v>7967</v>
      </c>
      <c r="F1191" s="223" t="s">
        <v>2432</v>
      </c>
      <c r="G1191" s="9" t="s">
        <v>7955</v>
      </c>
      <c r="H1191" s="9">
        <v>3</v>
      </c>
    </row>
    <row r="1192" spans="1:8" ht="28.5" x14ac:dyDescent="0.45">
      <c r="A1192" s="9" t="s">
        <v>7968</v>
      </c>
      <c r="B1192" s="9" t="s">
        <v>7969</v>
      </c>
      <c r="C1192" s="9" t="s">
        <v>7970</v>
      </c>
      <c r="D1192" s="9" t="s">
        <v>7971</v>
      </c>
      <c r="E1192" s="9" t="s">
        <v>7972</v>
      </c>
      <c r="F1192" s="223" t="s">
        <v>2432</v>
      </c>
      <c r="G1192" s="9" t="s">
        <v>7955</v>
      </c>
      <c r="H1192" s="9">
        <v>3</v>
      </c>
    </row>
    <row r="1193" spans="1:8" ht="28.5" x14ac:dyDescent="0.45">
      <c r="A1193" s="223" t="s">
        <v>7973</v>
      </c>
      <c r="B1193" s="223" t="s">
        <v>4177</v>
      </c>
      <c r="C1193" s="223" t="s">
        <v>7974</v>
      </c>
      <c r="D1193" s="223" t="s">
        <v>7975</v>
      </c>
      <c r="E1193" s="223" t="s">
        <v>7976</v>
      </c>
      <c r="F1193" s="223" t="s">
        <v>2432</v>
      </c>
      <c r="G1193" s="223" t="s">
        <v>7955</v>
      </c>
      <c r="H1193" s="223">
        <v>3</v>
      </c>
    </row>
    <row r="1194" spans="1:8" ht="28.5" x14ac:dyDescent="0.45">
      <c r="A1194" s="6" t="s">
        <v>7977</v>
      </c>
      <c r="B1194" s="6" t="s">
        <v>7978</v>
      </c>
      <c r="C1194" s="6" t="s">
        <v>7979</v>
      </c>
      <c r="D1194" s="6" t="s">
        <v>7980</v>
      </c>
      <c r="E1194" s="6" t="s">
        <v>7981</v>
      </c>
      <c r="F1194" s="6" t="s">
        <v>7723</v>
      </c>
      <c r="G1194" s="6" t="s">
        <v>7724</v>
      </c>
      <c r="H1194" s="6">
        <v>2</v>
      </c>
    </row>
    <row r="1195" spans="1:8" ht="28.5" x14ac:dyDescent="0.45">
      <c r="A1195" s="74" t="s">
        <v>7982</v>
      </c>
      <c r="B1195" s="74" t="s">
        <v>7983</v>
      </c>
      <c r="C1195" s="74" t="s">
        <v>7984</v>
      </c>
      <c r="D1195" s="74" t="s">
        <v>7985</v>
      </c>
      <c r="E1195" s="74" t="s">
        <v>7986</v>
      </c>
      <c r="F1195" s="223" t="s">
        <v>7978</v>
      </c>
      <c r="G1195" s="74" t="s">
        <v>7979</v>
      </c>
      <c r="H1195" s="74">
        <v>3</v>
      </c>
    </row>
    <row r="1196" spans="1:8" x14ac:dyDescent="0.45">
      <c r="A1196" s="9" t="s">
        <v>7987</v>
      </c>
      <c r="B1196" s="9" t="s">
        <v>7988</v>
      </c>
      <c r="C1196" s="9" t="s">
        <v>7989</v>
      </c>
      <c r="D1196" s="9" t="s">
        <v>7990</v>
      </c>
      <c r="E1196" s="9" t="s">
        <v>7991</v>
      </c>
      <c r="F1196" s="223" t="s">
        <v>7978</v>
      </c>
      <c r="G1196" s="9" t="s">
        <v>7979</v>
      </c>
      <c r="H1196" s="9">
        <v>3</v>
      </c>
    </row>
    <row r="1197" spans="1:8" x14ac:dyDescent="0.45">
      <c r="A1197" s="9" t="s">
        <v>7992</v>
      </c>
      <c r="B1197" s="9" t="s">
        <v>7993</v>
      </c>
      <c r="C1197" s="9" t="s">
        <v>7994</v>
      </c>
      <c r="D1197" s="9" t="s">
        <v>7995</v>
      </c>
      <c r="E1197" s="9" t="s">
        <v>7996</v>
      </c>
      <c r="F1197" s="223" t="s">
        <v>7978</v>
      </c>
      <c r="G1197" s="9" t="s">
        <v>7979</v>
      </c>
      <c r="H1197" s="9">
        <v>3</v>
      </c>
    </row>
    <row r="1198" spans="1:8" x14ac:dyDescent="0.45">
      <c r="A1198" s="9" t="s">
        <v>7997</v>
      </c>
      <c r="B1198" s="9" t="s">
        <v>7998</v>
      </c>
      <c r="C1198" s="9" t="s">
        <v>7999</v>
      </c>
      <c r="D1198" s="9" t="s">
        <v>8000</v>
      </c>
      <c r="E1198" s="9" t="s">
        <v>8001</v>
      </c>
      <c r="F1198" s="223" t="s">
        <v>7978</v>
      </c>
      <c r="G1198" s="9" t="s">
        <v>7979</v>
      </c>
      <c r="H1198" s="9">
        <v>3</v>
      </c>
    </row>
    <row r="1199" spans="1:8" ht="28.5" x14ac:dyDescent="0.45">
      <c r="A1199" s="223" t="s">
        <v>8002</v>
      </c>
      <c r="B1199" s="223" t="s">
        <v>8003</v>
      </c>
      <c r="C1199" s="223" t="s">
        <v>8004</v>
      </c>
      <c r="D1199" s="223" t="s">
        <v>8005</v>
      </c>
      <c r="E1199" s="223" t="s">
        <v>8006</v>
      </c>
      <c r="F1199" s="223" t="s">
        <v>7978</v>
      </c>
      <c r="G1199" s="223" t="s">
        <v>7979</v>
      </c>
      <c r="H1199" s="223">
        <v>3</v>
      </c>
    </row>
    <row r="1200" spans="1:8" x14ac:dyDescent="0.45">
      <c r="A1200" s="6" t="s">
        <v>8007</v>
      </c>
      <c r="B1200" s="6" t="s">
        <v>8008</v>
      </c>
      <c r="C1200" s="6" t="s">
        <v>8009</v>
      </c>
      <c r="D1200" s="6" t="s">
        <v>8010</v>
      </c>
      <c r="E1200" s="6" t="s">
        <v>8011</v>
      </c>
      <c r="F1200" s="6" t="s">
        <v>7723</v>
      </c>
      <c r="G1200" s="6" t="s">
        <v>7724</v>
      </c>
      <c r="H1200" s="6">
        <v>2</v>
      </c>
    </row>
    <row r="1201" spans="1:8" x14ac:dyDescent="0.45">
      <c r="A1201" s="74" t="s">
        <v>8012</v>
      </c>
      <c r="B1201" s="74" t="s">
        <v>8013</v>
      </c>
      <c r="C1201" s="74" t="s">
        <v>8014</v>
      </c>
      <c r="D1201" s="74" t="s">
        <v>8015</v>
      </c>
      <c r="E1201" s="74" t="s">
        <v>8016</v>
      </c>
      <c r="F1201" s="223" t="s">
        <v>8008</v>
      </c>
      <c r="G1201" s="74" t="s">
        <v>8009</v>
      </c>
      <c r="H1201" s="74">
        <v>3</v>
      </c>
    </row>
    <row r="1202" spans="1:8" ht="28.5" x14ac:dyDescent="0.45">
      <c r="A1202" s="9" t="s">
        <v>8017</v>
      </c>
      <c r="B1202" s="9" t="s">
        <v>8018</v>
      </c>
      <c r="C1202" s="9" t="s">
        <v>8019</v>
      </c>
      <c r="D1202" s="9" t="s">
        <v>8020</v>
      </c>
      <c r="E1202" s="9" t="s">
        <v>8021</v>
      </c>
      <c r="F1202" s="223" t="s">
        <v>8008</v>
      </c>
      <c r="G1202" s="9" t="s">
        <v>8009</v>
      </c>
      <c r="H1202" s="9">
        <v>3</v>
      </c>
    </row>
    <row r="1203" spans="1:8" x14ac:dyDescent="0.45">
      <c r="A1203" s="9" t="s">
        <v>8022</v>
      </c>
      <c r="B1203" s="9" t="s">
        <v>8023</v>
      </c>
      <c r="C1203" s="9" t="s">
        <v>8024</v>
      </c>
      <c r="D1203" s="9" t="s">
        <v>8025</v>
      </c>
      <c r="E1203" s="9" t="s">
        <v>8026</v>
      </c>
      <c r="F1203" s="223" t="s">
        <v>8008</v>
      </c>
      <c r="G1203" s="9" t="s">
        <v>8009</v>
      </c>
      <c r="H1203" s="9">
        <v>3</v>
      </c>
    </row>
    <row r="1204" spans="1:8" x14ac:dyDescent="0.45">
      <c r="A1204" s="223" t="s">
        <v>8027</v>
      </c>
      <c r="B1204" s="223" t="s">
        <v>8028</v>
      </c>
      <c r="C1204" s="223" t="s">
        <v>8029</v>
      </c>
      <c r="D1204" s="223" t="s">
        <v>8030</v>
      </c>
      <c r="E1204" s="223" t="s">
        <v>8031</v>
      </c>
      <c r="F1204" s="223" t="s">
        <v>8008</v>
      </c>
      <c r="G1204" s="223" t="s">
        <v>8009</v>
      </c>
      <c r="H1204" s="223">
        <v>3</v>
      </c>
    </row>
    <row r="1205" spans="1:8" ht="71.25" x14ac:dyDescent="0.45">
      <c r="A1205" s="6" t="s">
        <v>8032</v>
      </c>
      <c r="B1205" s="6" t="s">
        <v>8033</v>
      </c>
      <c r="C1205" s="6" t="s">
        <v>8034</v>
      </c>
      <c r="D1205" s="6" t="s">
        <v>8035</v>
      </c>
      <c r="E1205" s="6" t="s">
        <v>8036</v>
      </c>
      <c r="F1205" s="6" t="s">
        <v>7723</v>
      </c>
      <c r="G1205" s="6" t="s">
        <v>7724</v>
      </c>
      <c r="H1205" s="6">
        <v>2</v>
      </c>
    </row>
    <row r="1206" spans="1:8" x14ac:dyDescent="0.45">
      <c r="A1206" s="74" t="s">
        <v>8037</v>
      </c>
      <c r="B1206" s="74" t="s">
        <v>8038</v>
      </c>
      <c r="C1206" s="74" t="s">
        <v>8039</v>
      </c>
      <c r="D1206" s="74" t="s">
        <v>8040</v>
      </c>
      <c r="E1206" s="74" t="s">
        <v>8041</v>
      </c>
      <c r="F1206" s="223" t="s">
        <v>8033</v>
      </c>
      <c r="G1206" s="74" t="s">
        <v>8034</v>
      </c>
      <c r="H1206" s="74">
        <v>3</v>
      </c>
    </row>
    <row r="1207" spans="1:8" x14ac:dyDescent="0.45">
      <c r="A1207" s="9" t="s">
        <v>8042</v>
      </c>
      <c r="B1207" s="9" t="s">
        <v>8043</v>
      </c>
      <c r="C1207" s="9" t="s">
        <v>8044</v>
      </c>
      <c r="D1207" s="9" t="s">
        <v>8045</v>
      </c>
      <c r="E1207" s="9" t="s">
        <v>8046</v>
      </c>
      <c r="F1207" s="223" t="s">
        <v>8033</v>
      </c>
      <c r="G1207" s="9" t="s">
        <v>8034</v>
      </c>
      <c r="H1207" s="9">
        <v>3</v>
      </c>
    </row>
    <row r="1208" spans="1:8" ht="28.5" x14ac:dyDescent="0.45">
      <c r="A1208" s="9" t="s">
        <v>8047</v>
      </c>
      <c r="B1208" s="9" t="s">
        <v>8048</v>
      </c>
      <c r="C1208" s="9" t="s">
        <v>8049</v>
      </c>
      <c r="D1208" s="9" t="s">
        <v>8050</v>
      </c>
      <c r="E1208" s="9" t="s">
        <v>8051</v>
      </c>
      <c r="F1208" s="223" t="s">
        <v>8033</v>
      </c>
      <c r="G1208" s="9" t="s">
        <v>8034</v>
      </c>
      <c r="H1208" s="9">
        <v>3</v>
      </c>
    </row>
    <row r="1209" spans="1:8" ht="42.75" x14ac:dyDescent="0.45">
      <c r="A1209" s="223" t="s">
        <v>8052</v>
      </c>
      <c r="B1209" s="223" t="s">
        <v>8053</v>
      </c>
      <c r="C1209" s="223" t="s">
        <v>8054</v>
      </c>
      <c r="D1209" s="223" t="s">
        <v>8055</v>
      </c>
      <c r="E1209" s="223" t="s">
        <v>8056</v>
      </c>
      <c r="F1209" s="223" t="s">
        <v>8033</v>
      </c>
      <c r="G1209" s="223" t="s">
        <v>8034</v>
      </c>
      <c r="H1209" s="223">
        <v>3</v>
      </c>
    </row>
    <row r="1210" spans="1:8" ht="236.25" x14ac:dyDescent="0.45">
      <c r="A1210" s="233" t="s">
        <v>8057</v>
      </c>
      <c r="B1210" s="233" t="s">
        <v>8058</v>
      </c>
      <c r="C1210" s="233" t="s">
        <v>8059</v>
      </c>
      <c r="D1210" s="233" t="s">
        <v>8060</v>
      </c>
      <c r="E1210" s="233" t="s">
        <v>8061</v>
      </c>
      <c r="F1210" s="233" t="s">
        <v>7535</v>
      </c>
      <c r="G1210" s="233" t="s">
        <v>7536</v>
      </c>
      <c r="H1210" s="233">
        <v>1</v>
      </c>
    </row>
    <row r="1211" spans="1:8" ht="63" x14ac:dyDescent="0.45">
      <c r="A1211" s="168" t="s">
        <v>2029</v>
      </c>
      <c r="B1211" s="77" t="s">
        <v>8062</v>
      </c>
      <c r="C1211" s="77" t="s">
        <v>8063</v>
      </c>
      <c r="D1211" s="77" t="s">
        <v>8064</v>
      </c>
      <c r="E1211" s="77" t="s">
        <v>8065</v>
      </c>
      <c r="F1211" s="77"/>
      <c r="G1211" s="77"/>
      <c r="H1211" s="169">
        <v>1</v>
      </c>
    </row>
    <row r="1212" spans="1:8" ht="42.75" x14ac:dyDescent="0.45">
      <c r="A1212" s="170" t="s">
        <v>8066</v>
      </c>
      <c r="B1212" s="7" t="s">
        <v>8067</v>
      </c>
      <c r="C1212" s="7" t="s">
        <v>8068</v>
      </c>
      <c r="D1212" s="7" t="s">
        <v>8069</v>
      </c>
      <c r="E1212" s="7" t="s">
        <v>8070</v>
      </c>
      <c r="F1212" s="7" t="s">
        <v>8062</v>
      </c>
      <c r="G1212" s="7" t="s">
        <v>8063</v>
      </c>
      <c r="H1212" s="171">
        <v>2</v>
      </c>
    </row>
    <row r="1213" spans="1:8" ht="71.25" x14ac:dyDescent="0.45">
      <c r="A1213" s="230" t="s">
        <v>8071</v>
      </c>
      <c r="B1213" s="74" t="s">
        <v>8072</v>
      </c>
      <c r="C1213" s="74" t="s">
        <v>8073</v>
      </c>
      <c r="D1213" s="74" t="s">
        <v>8074</v>
      </c>
      <c r="E1213" s="74" t="s">
        <v>8075</v>
      </c>
      <c r="F1213" s="223" t="s">
        <v>8067</v>
      </c>
      <c r="G1213" s="74" t="s">
        <v>8068</v>
      </c>
      <c r="H1213" s="231">
        <v>3</v>
      </c>
    </row>
    <row r="1214" spans="1:8" x14ac:dyDescent="0.45">
      <c r="A1214" s="219" t="s">
        <v>8076</v>
      </c>
      <c r="B1214" s="223" t="s">
        <v>8077</v>
      </c>
      <c r="C1214" s="223" t="s">
        <v>8078</v>
      </c>
      <c r="D1214" s="223" t="s">
        <v>8079</v>
      </c>
      <c r="E1214" s="223" t="s">
        <v>8080</v>
      </c>
      <c r="F1214" s="223" t="s">
        <v>8067</v>
      </c>
      <c r="G1214" s="223" t="s">
        <v>8068</v>
      </c>
      <c r="H1214" s="227">
        <v>3</v>
      </c>
    </row>
    <row r="1215" spans="1:8" ht="42.75" x14ac:dyDescent="0.45">
      <c r="A1215" s="170" t="s">
        <v>2038</v>
      </c>
      <c r="B1215" s="7" t="s">
        <v>8081</v>
      </c>
      <c r="C1215" s="7" t="s">
        <v>8082</v>
      </c>
      <c r="D1215" s="7" t="s">
        <v>8083</v>
      </c>
      <c r="E1215" s="7" t="s">
        <v>8084</v>
      </c>
      <c r="F1215" s="7" t="s">
        <v>8062</v>
      </c>
      <c r="G1215" s="7" t="s">
        <v>8063</v>
      </c>
      <c r="H1215" s="171">
        <v>2</v>
      </c>
    </row>
    <row r="1216" spans="1:8" ht="85.5" x14ac:dyDescent="0.45">
      <c r="A1216" s="230" t="s">
        <v>8085</v>
      </c>
      <c r="B1216" s="74" t="s">
        <v>8086</v>
      </c>
      <c r="C1216" s="74" t="s">
        <v>8087</v>
      </c>
      <c r="D1216" s="74" t="s">
        <v>8088</v>
      </c>
      <c r="E1216" s="74" t="s">
        <v>8089</v>
      </c>
      <c r="F1216" s="223" t="s">
        <v>8086</v>
      </c>
      <c r="G1216" s="74" t="s">
        <v>8087</v>
      </c>
      <c r="H1216" s="231">
        <v>3</v>
      </c>
    </row>
    <row r="1217" spans="1:8" ht="42.75" x14ac:dyDescent="0.45">
      <c r="A1217" s="159" t="s">
        <v>8090</v>
      </c>
      <c r="B1217" s="9" t="s">
        <v>8091</v>
      </c>
      <c r="C1217" s="9" t="s">
        <v>8092</v>
      </c>
      <c r="D1217" s="9" t="s">
        <v>8093</v>
      </c>
      <c r="E1217" s="9" t="s">
        <v>8094</v>
      </c>
      <c r="F1217" s="223" t="s">
        <v>8086</v>
      </c>
      <c r="G1217" s="9" t="s">
        <v>8087</v>
      </c>
      <c r="H1217" s="172">
        <v>3</v>
      </c>
    </row>
    <row r="1218" spans="1:8" ht="57" x14ac:dyDescent="0.45">
      <c r="A1218" s="159" t="s">
        <v>8095</v>
      </c>
      <c r="B1218" s="9" t="s">
        <v>8096</v>
      </c>
      <c r="C1218" s="9" t="s">
        <v>8097</v>
      </c>
      <c r="D1218" s="9" t="s">
        <v>8098</v>
      </c>
      <c r="E1218" s="9" t="s">
        <v>8099</v>
      </c>
      <c r="F1218" s="223" t="s">
        <v>8086</v>
      </c>
      <c r="G1218" s="9" t="s">
        <v>8087</v>
      </c>
      <c r="H1218" s="172">
        <v>3</v>
      </c>
    </row>
    <row r="1219" spans="1:8" ht="42.75" x14ac:dyDescent="0.45">
      <c r="A1219" s="159" t="s">
        <v>8100</v>
      </c>
      <c r="B1219" s="9" t="s">
        <v>8101</v>
      </c>
      <c r="C1219" s="9" t="s">
        <v>8102</v>
      </c>
      <c r="D1219" s="9" t="s">
        <v>8103</v>
      </c>
      <c r="E1219" s="9" t="s">
        <v>8104</v>
      </c>
      <c r="F1219" s="223" t="s">
        <v>8086</v>
      </c>
      <c r="G1219" s="9" t="s">
        <v>8087</v>
      </c>
      <c r="H1219" s="172">
        <v>3</v>
      </c>
    </row>
    <row r="1220" spans="1:8" ht="71.25" x14ac:dyDescent="0.45">
      <c r="A1220" s="159" t="s">
        <v>8105</v>
      </c>
      <c r="B1220" s="9" t="s">
        <v>8106</v>
      </c>
      <c r="C1220" s="9" t="s">
        <v>8107</v>
      </c>
      <c r="D1220" s="9" t="s">
        <v>8108</v>
      </c>
      <c r="E1220" s="9" t="s">
        <v>8109</v>
      </c>
      <c r="F1220" s="223" t="s">
        <v>8086</v>
      </c>
      <c r="G1220" s="9" t="s">
        <v>8087</v>
      </c>
      <c r="H1220" s="172">
        <v>3</v>
      </c>
    </row>
    <row r="1221" spans="1:8" ht="42.75" x14ac:dyDescent="0.45">
      <c r="A1221" s="219" t="s">
        <v>8110</v>
      </c>
      <c r="B1221" s="223" t="s">
        <v>8111</v>
      </c>
      <c r="C1221" s="223" t="s">
        <v>8112</v>
      </c>
      <c r="D1221" s="223" t="s">
        <v>8113</v>
      </c>
      <c r="E1221" s="223" t="s">
        <v>8114</v>
      </c>
      <c r="F1221" s="223" t="s">
        <v>8086</v>
      </c>
      <c r="G1221" s="223" t="s">
        <v>8087</v>
      </c>
      <c r="H1221" s="227">
        <v>3</v>
      </c>
    </row>
    <row r="1222" spans="1:8" ht="28.5" x14ac:dyDescent="0.45">
      <c r="A1222" s="170" t="s">
        <v>8115</v>
      </c>
      <c r="B1222" s="7" t="s">
        <v>8116</v>
      </c>
      <c r="C1222" s="7" t="s">
        <v>8117</v>
      </c>
      <c r="D1222" s="7" t="s">
        <v>8118</v>
      </c>
      <c r="E1222" s="7" t="s">
        <v>8119</v>
      </c>
      <c r="F1222" s="7" t="s">
        <v>8062</v>
      </c>
      <c r="G1222" s="7" t="s">
        <v>8063</v>
      </c>
      <c r="H1222" s="171">
        <v>2</v>
      </c>
    </row>
    <row r="1223" spans="1:8" ht="99.75" x14ac:dyDescent="0.45">
      <c r="A1223" s="230" t="s">
        <v>8120</v>
      </c>
      <c r="B1223" s="74" t="s">
        <v>8121</v>
      </c>
      <c r="C1223" s="74" t="s">
        <v>8122</v>
      </c>
      <c r="D1223" s="74" t="s">
        <v>8123</v>
      </c>
      <c r="E1223" s="74" t="s">
        <v>8124</v>
      </c>
      <c r="F1223" s="223" t="s">
        <v>8116</v>
      </c>
      <c r="G1223" s="74" t="s">
        <v>8117</v>
      </c>
      <c r="H1223" s="231">
        <v>3</v>
      </c>
    </row>
    <row r="1224" spans="1:8" ht="57" x14ac:dyDescent="0.45">
      <c r="A1224" s="159" t="s">
        <v>8125</v>
      </c>
      <c r="B1224" s="9" t="s">
        <v>8126</v>
      </c>
      <c r="C1224" s="9" t="s">
        <v>8127</v>
      </c>
      <c r="D1224" s="9" t="s">
        <v>8128</v>
      </c>
      <c r="E1224" s="9" t="s">
        <v>8129</v>
      </c>
      <c r="F1224" s="223" t="s">
        <v>8116</v>
      </c>
      <c r="G1224" s="9" t="s">
        <v>8117</v>
      </c>
      <c r="H1224" s="172">
        <v>3</v>
      </c>
    </row>
    <row r="1225" spans="1:8" ht="42.75" x14ac:dyDescent="0.45">
      <c r="A1225" s="159" t="s">
        <v>8130</v>
      </c>
      <c r="B1225" s="9" t="s">
        <v>8131</v>
      </c>
      <c r="C1225" s="9" t="s">
        <v>8132</v>
      </c>
      <c r="D1225" s="9" t="s">
        <v>8133</v>
      </c>
      <c r="E1225" s="9" t="s">
        <v>8134</v>
      </c>
      <c r="F1225" s="223" t="s">
        <v>8116</v>
      </c>
      <c r="G1225" s="9" t="s">
        <v>8117</v>
      </c>
      <c r="H1225" s="172">
        <v>3</v>
      </c>
    </row>
    <row r="1226" spans="1:8" ht="57" x14ac:dyDescent="0.45">
      <c r="A1226" s="159" t="s">
        <v>8135</v>
      </c>
      <c r="B1226" s="9" t="s">
        <v>8136</v>
      </c>
      <c r="C1226" s="9" t="s">
        <v>8137</v>
      </c>
      <c r="D1226" s="9" t="s">
        <v>8138</v>
      </c>
      <c r="E1226" s="9" t="s">
        <v>8139</v>
      </c>
      <c r="F1226" s="223" t="s">
        <v>8116</v>
      </c>
      <c r="G1226" s="9" t="s">
        <v>8117</v>
      </c>
      <c r="H1226" s="172">
        <v>3</v>
      </c>
    </row>
    <row r="1227" spans="1:8" ht="57" x14ac:dyDescent="0.45">
      <c r="A1227" s="159" t="s">
        <v>8140</v>
      </c>
      <c r="B1227" s="9" t="s">
        <v>8141</v>
      </c>
      <c r="C1227" s="9" t="s">
        <v>8142</v>
      </c>
      <c r="D1227" s="9" t="s">
        <v>8143</v>
      </c>
      <c r="E1227" s="9" t="s">
        <v>8144</v>
      </c>
      <c r="F1227" s="223" t="s">
        <v>8116</v>
      </c>
      <c r="G1227" s="9" t="s">
        <v>8117</v>
      </c>
      <c r="H1227" s="172">
        <v>3</v>
      </c>
    </row>
    <row r="1228" spans="1:8" ht="71.25" x14ac:dyDescent="0.45">
      <c r="A1228" s="159" t="s">
        <v>8145</v>
      </c>
      <c r="B1228" s="9" t="s">
        <v>8146</v>
      </c>
      <c r="C1228" s="9" t="s">
        <v>8147</v>
      </c>
      <c r="D1228" s="9" t="s">
        <v>8148</v>
      </c>
      <c r="E1228" s="9" t="s">
        <v>8149</v>
      </c>
      <c r="F1228" s="223" t="s">
        <v>8116</v>
      </c>
      <c r="G1228" s="9" t="s">
        <v>8117</v>
      </c>
      <c r="H1228" s="172">
        <v>3</v>
      </c>
    </row>
    <row r="1229" spans="1:8" ht="42.75" x14ac:dyDescent="0.45">
      <c r="A1229" s="159" t="s">
        <v>8150</v>
      </c>
      <c r="B1229" s="9" t="s">
        <v>8151</v>
      </c>
      <c r="C1229" s="9" t="s">
        <v>8152</v>
      </c>
      <c r="D1229" s="9" t="s">
        <v>8153</v>
      </c>
      <c r="E1229" s="9" t="s">
        <v>8154</v>
      </c>
      <c r="F1229" s="223" t="s">
        <v>8116</v>
      </c>
      <c r="G1229" s="9" t="s">
        <v>8117</v>
      </c>
      <c r="H1229" s="172">
        <v>3</v>
      </c>
    </row>
    <row r="1230" spans="1:8" ht="28.5" x14ac:dyDescent="0.45">
      <c r="A1230" s="159" t="s">
        <v>8155</v>
      </c>
      <c r="B1230" s="9" t="s">
        <v>8156</v>
      </c>
      <c r="C1230" s="9" t="s">
        <v>8157</v>
      </c>
      <c r="D1230" s="9" t="s">
        <v>8158</v>
      </c>
      <c r="E1230" s="9" t="s">
        <v>8159</v>
      </c>
      <c r="F1230" s="223" t="s">
        <v>8116</v>
      </c>
      <c r="G1230" s="9" t="s">
        <v>8117</v>
      </c>
      <c r="H1230" s="172">
        <v>3</v>
      </c>
    </row>
    <row r="1231" spans="1:8" ht="128.25" x14ac:dyDescent="0.45">
      <c r="A1231" s="159" t="s">
        <v>1975</v>
      </c>
      <c r="B1231" s="9" t="s">
        <v>8160</v>
      </c>
      <c r="C1231" s="9" t="s">
        <v>8161</v>
      </c>
      <c r="D1231" s="9" t="s">
        <v>8162</v>
      </c>
      <c r="E1231" s="9" t="s">
        <v>8163</v>
      </c>
      <c r="F1231" s="223" t="s">
        <v>8116</v>
      </c>
      <c r="G1231" s="9" t="s">
        <v>8117</v>
      </c>
      <c r="H1231" s="172">
        <v>3</v>
      </c>
    </row>
    <row r="1232" spans="1:8" ht="28.5" x14ac:dyDescent="0.45">
      <c r="A1232" s="159" t="s">
        <v>8164</v>
      </c>
      <c r="B1232" s="9" t="s">
        <v>8165</v>
      </c>
      <c r="C1232" s="9" t="s">
        <v>8166</v>
      </c>
      <c r="D1232" s="9" t="s">
        <v>8167</v>
      </c>
      <c r="E1232" s="9" t="s">
        <v>8168</v>
      </c>
      <c r="F1232" s="223" t="s">
        <v>8116</v>
      </c>
      <c r="G1232" s="9" t="s">
        <v>8117</v>
      </c>
      <c r="H1232" s="172">
        <v>3</v>
      </c>
    </row>
    <row r="1233" spans="1:8" ht="57" x14ac:dyDescent="0.45">
      <c r="A1233" s="159" t="s">
        <v>8169</v>
      </c>
      <c r="B1233" s="9" t="s">
        <v>8170</v>
      </c>
      <c r="C1233" s="9" t="s">
        <v>8171</v>
      </c>
      <c r="D1233" s="9" t="s">
        <v>8172</v>
      </c>
      <c r="E1233" s="9" t="s">
        <v>8173</v>
      </c>
      <c r="F1233" s="223" t="s">
        <v>8116</v>
      </c>
      <c r="G1233" s="9" t="s">
        <v>8117</v>
      </c>
      <c r="H1233" s="172">
        <v>3</v>
      </c>
    </row>
    <row r="1234" spans="1:8" ht="99.75" x14ac:dyDescent="0.45">
      <c r="A1234" s="159" t="s">
        <v>8174</v>
      </c>
      <c r="B1234" s="9" t="s">
        <v>8175</v>
      </c>
      <c r="C1234" s="9" t="s">
        <v>8176</v>
      </c>
      <c r="D1234" s="9" t="s">
        <v>8177</v>
      </c>
      <c r="E1234" s="9" t="s">
        <v>8178</v>
      </c>
      <c r="F1234" s="223" t="s">
        <v>8116</v>
      </c>
      <c r="G1234" s="9" t="s">
        <v>8117</v>
      </c>
      <c r="H1234" s="172">
        <v>3</v>
      </c>
    </row>
    <row r="1235" spans="1:8" ht="42.75" x14ac:dyDescent="0.45">
      <c r="A1235" s="159" t="s">
        <v>8179</v>
      </c>
      <c r="B1235" s="9" t="s">
        <v>8180</v>
      </c>
      <c r="C1235" s="9" t="s">
        <v>8181</v>
      </c>
      <c r="D1235" s="9" t="s">
        <v>8182</v>
      </c>
      <c r="E1235" s="9" t="s">
        <v>8183</v>
      </c>
      <c r="F1235" s="223" t="s">
        <v>8116</v>
      </c>
      <c r="G1235" s="9" t="s">
        <v>8117</v>
      </c>
      <c r="H1235" s="172">
        <v>3</v>
      </c>
    </row>
    <row r="1236" spans="1:8" ht="57" x14ac:dyDescent="0.45">
      <c r="A1236" s="159" t="s">
        <v>8184</v>
      </c>
      <c r="B1236" s="9" t="s">
        <v>8185</v>
      </c>
      <c r="C1236" s="9" t="s">
        <v>8186</v>
      </c>
      <c r="D1236" s="9" t="s">
        <v>8187</v>
      </c>
      <c r="E1236" s="9" t="s">
        <v>8188</v>
      </c>
      <c r="F1236" s="223" t="s">
        <v>8116</v>
      </c>
      <c r="G1236" s="9" t="s">
        <v>8117</v>
      </c>
      <c r="H1236" s="172">
        <v>3</v>
      </c>
    </row>
    <row r="1237" spans="1:8" ht="28.5" x14ac:dyDescent="0.45">
      <c r="A1237" s="219" t="s">
        <v>8189</v>
      </c>
      <c r="B1237" s="223" t="s">
        <v>8190</v>
      </c>
      <c r="C1237" s="223" t="s">
        <v>8191</v>
      </c>
      <c r="D1237" s="223" t="s">
        <v>8192</v>
      </c>
      <c r="E1237" s="223" t="s">
        <v>8193</v>
      </c>
      <c r="F1237" s="223" t="s">
        <v>8116</v>
      </c>
      <c r="G1237" s="223" t="s">
        <v>8117</v>
      </c>
      <c r="H1237" s="227">
        <v>3</v>
      </c>
    </row>
    <row r="1238" spans="1:8" ht="57" x14ac:dyDescent="0.45">
      <c r="A1238" s="170" t="s">
        <v>1912</v>
      </c>
      <c r="B1238" s="7" t="s">
        <v>8194</v>
      </c>
      <c r="C1238" s="7" t="s">
        <v>8195</v>
      </c>
      <c r="D1238" s="7" t="s">
        <v>8196</v>
      </c>
      <c r="E1238" s="7" t="s">
        <v>8197</v>
      </c>
      <c r="F1238" s="7" t="s">
        <v>8062</v>
      </c>
      <c r="G1238" s="7" t="s">
        <v>8063</v>
      </c>
      <c r="H1238" s="171">
        <v>2</v>
      </c>
    </row>
    <row r="1239" spans="1:8" ht="85.5" x14ac:dyDescent="0.45">
      <c r="A1239" s="230" t="s">
        <v>8198</v>
      </c>
      <c r="B1239" s="74" t="s">
        <v>8199</v>
      </c>
      <c r="C1239" s="74" t="s">
        <v>8200</v>
      </c>
      <c r="D1239" s="74" t="s">
        <v>8201</v>
      </c>
      <c r="E1239" s="74" t="s">
        <v>8202</v>
      </c>
      <c r="F1239" s="223" t="s">
        <v>8194</v>
      </c>
      <c r="G1239" s="74" t="s">
        <v>8195</v>
      </c>
      <c r="H1239" s="231">
        <v>3</v>
      </c>
    </row>
    <row r="1240" spans="1:8" ht="142.5" x14ac:dyDescent="0.45">
      <c r="A1240" s="159" t="s">
        <v>8203</v>
      </c>
      <c r="B1240" s="9" t="s">
        <v>8204</v>
      </c>
      <c r="C1240" s="9" t="s">
        <v>8205</v>
      </c>
      <c r="D1240" s="9" t="s">
        <v>8206</v>
      </c>
      <c r="E1240" s="9" t="s">
        <v>8207</v>
      </c>
      <c r="F1240" s="223" t="s">
        <v>8194</v>
      </c>
      <c r="G1240" s="9" t="s">
        <v>8195</v>
      </c>
      <c r="H1240" s="172">
        <v>3</v>
      </c>
    </row>
    <row r="1241" spans="1:8" ht="114" x14ac:dyDescent="0.45">
      <c r="A1241" s="159" t="s">
        <v>8208</v>
      </c>
      <c r="B1241" s="9" t="s">
        <v>8209</v>
      </c>
      <c r="C1241" s="9" t="s">
        <v>8210</v>
      </c>
      <c r="D1241" s="9" t="s">
        <v>8211</v>
      </c>
      <c r="E1241" s="9" t="s">
        <v>8212</v>
      </c>
      <c r="F1241" s="223" t="s">
        <v>8194</v>
      </c>
      <c r="G1241" s="9" t="s">
        <v>8195</v>
      </c>
      <c r="H1241" s="172">
        <v>3</v>
      </c>
    </row>
    <row r="1242" spans="1:8" ht="156.75" x14ac:dyDescent="0.45">
      <c r="A1242" s="159" t="s">
        <v>8213</v>
      </c>
      <c r="B1242" s="9" t="s">
        <v>8214</v>
      </c>
      <c r="C1242" s="9" t="s">
        <v>8215</v>
      </c>
      <c r="D1242" s="9" t="s">
        <v>8216</v>
      </c>
      <c r="E1242" s="9" t="s">
        <v>8217</v>
      </c>
      <c r="F1242" s="223" t="s">
        <v>8194</v>
      </c>
      <c r="G1242" s="9" t="s">
        <v>8195</v>
      </c>
      <c r="H1242" s="172">
        <v>3</v>
      </c>
    </row>
    <row r="1243" spans="1:8" ht="156.75" x14ac:dyDescent="0.45">
      <c r="A1243" s="219" t="s">
        <v>8218</v>
      </c>
      <c r="B1243" s="223" t="s">
        <v>8219</v>
      </c>
      <c r="C1243" s="223" t="s">
        <v>8220</v>
      </c>
      <c r="D1243" s="223" t="s">
        <v>8221</v>
      </c>
      <c r="E1243" s="223" t="s">
        <v>8222</v>
      </c>
      <c r="F1243" s="223" t="s">
        <v>8194</v>
      </c>
      <c r="G1243" s="223" t="s">
        <v>8195</v>
      </c>
      <c r="H1243" s="227">
        <v>3</v>
      </c>
    </row>
    <row r="1244" spans="1:8" ht="57" x14ac:dyDescent="0.45">
      <c r="A1244" s="170" t="s">
        <v>1913</v>
      </c>
      <c r="B1244" s="7" t="s">
        <v>8223</v>
      </c>
      <c r="C1244" s="7" t="s">
        <v>8224</v>
      </c>
      <c r="D1244" s="7" t="s">
        <v>8225</v>
      </c>
      <c r="E1244" s="7" t="s">
        <v>8226</v>
      </c>
      <c r="F1244" s="7" t="s">
        <v>8062</v>
      </c>
      <c r="G1244" s="7" t="s">
        <v>8063</v>
      </c>
      <c r="H1244" s="171">
        <v>2</v>
      </c>
    </row>
    <row r="1245" spans="1:8" ht="228" x14ac:dyDescent="0.45">
      <c r="A1245" s="230" t="s">
        <v>2002</v>
      </c>
      <c r="B1245" s="74" t="s">
        <v>808</v>
      </c>
      <c r="C1245" s="74" t="s">
        <v>8227</v>
      </c>
      <c r="D1245" s="74" t="s">
        <v>8228</v>
      </c>
      <c r="E1245" s="74" t="s">
        <v>8229</v>
      </c>
      <c r="F1245" s="223" t="s">
        <v>8223</v>
      </c>
      <c r="G1245" s="74" t="s">
        <v>8224</v>
      </c>
      <c r="H1245" s="231">
        <v>3</v>
      </c>
    </row>
    <row r="1246" spans="1:8" ht="142.5" x14ac:dyDescent="0.45">
      <c r="A1246" s="219" t="s">
        <v>8230</v>
      </c>
      <c r="B1246" s="223" t="s">
        <v>8231</v>
      </c>
      <c r="C1246" s="223" t="s">
        <v>8232</v>
      </c>
      <c r="D1246" s="223" t="s">
        <v>8233</v>
      </c>
      <c r="E1246" s="223" t="s">
        <v>8234</v>
      </c>
      <c r="F1246" s="223" t="s">
        <v>8223</v>
      </c>
      <c r="G1246" s="223" t="s">
        <v>8224</v>
      </c>
      <c r="H1246" s="227">
        <v>3</v>
      </c>
    </row>
    <row r="1247" spans="1:8" ht="28.5" x14ac:dyDescent="0.45">
      <c r="A1247" s="170" t="s">
        <v>8235</v>
      </c>
      <c r="B1247" s="7" t="s">
        <v>8236</v>
      </c>
      <c r="C1247" s="7" t="s">
        <v>8237</v>
      </c>
      <c r="D1247" s="7" t="s">
        <v>8238</v>
      </c>
      <c r="E1247" s="7" t="s">
        <v>8239</v>
      </c>
      <c r="F1247" s="7" t="s">
        <v>8062</v>
      </c>
      <c r="G1247" s="7" t="s">
        <v>8063</v>
      </c>
      <c r="H1247" s="171">
        <v>2</v>
      </c>
    </row>
    <row r="1248" spans="1:8" ht="71.25" x14ac:dyDescent="0.45">
      <c r="A1248" s="170" t="s">
        <v>8240</v>
      </c>
      <c r="B1248" s="7" t="s">
        <v>8241</v>
      </c>
      <c r="C1248" s="7" t="s">
        <v>8242</v>
      </c>
      <c r="D1248" s="7" t="s">
        <v>8243</v>
      </c>
      <c r="E1248" s="7" t="s">
        <v>8244</v>
      </c>
      <c r="F1248" s="7" t="s">
        <v>8062</v>
      </c>
      <c r="G1248" s="7" t="s">
        <v>8063</v>
      </c>
      <c r="H1248" s="171">
        <v>2</v>
      </c>
    </row>
    <row r="1249" spans="1:8" ht="85.5" x14ac:dyDescent="0.45">
      <c r="A1249" s="230" t="s">
        <v>8245</v>
      </c>
      <c r="B1249" s="74" t="s">
        <v>8246</v>
      </c>
      <c r="C1249" s="74" t="s">
        <v>8247</v>
      </c>
      <c r="D1249" s="74" t="s">
        <v>8248</v>
      </c>
      <c r="E1249" s="74" t="s">
        <v>8249</v>
      </c>
      <c r="F1249" s="223" t="s">
        <v>8241</v>
      </c>
      <c r="G1249" s="74" t="s">
        <v>8242</v>
      </c>
      <c r="H1249" s="231">
        <v>3</v>
      </c>
    </row>
    <row r="1250" spans="1:8" ht="99.75" x14ac:dyDescent="0.45">
      <c r="A1250" s="159" t="s">
        <v>8250</v>
      </c>
      <c r="B1250" s="9" t="s">
        <v>8251</v>
      </c>
      <c r="C1250" s="9" t="s">
        <v>8252</v>
      </c>
      <c r="D1250" s="9" t="s">
        <v>8253</v>
      </c>
      <c r="E1250" s="9" t="s">
        <v>8254</v>
      </c>
      <c r="F1250" s="223" t="s">
        <v>8241</v>
      </c>
      <c r="G1250" s="9" t="s">
        <v>8242</v>
      </c>
      <c r="H1250" s="172">
        <v>3</v>
      </c>
    </row>
    <row r="1251" spans="1:8" ht="114" x14ac:dyDescent="0.45">
      <c r="A1251" s="159" t="s">
        <v>1988</v>
      </c>
      <c r="B1251" s="9" t="s">
        <v>8255</v>
      </c>
      <c r="C1251" s="9" t="s">
        <v>8256</v>
      </c>
      <c r="D1251" s="9" t="s">
        <v>8257</v>
      </c>
      <c r="E1251" s="9" t="s">
        <v>8258</v>
      </c>
      <c r="F1251" s="223" t="s">
        <v>8241</v>
      </c>
      <c r="G1251" s="9" t="s">
        <v>8242</v>
      </c>
      <c r="H1251" s="172">
        <v>3</v>
      </c>
    </row>
    <row r="1252" spans="1:8" ht="57" x14ac:dyDescent="0.45">
      <c r="A1252" s="159" t="s">
        <v>8259</v>
      </c>
      <c r="B1252" s="9" t="s">
        <v>8260</v>
      </c>
      <c r="C1252" s="9" t="s">
        <v>8261</v>
      </c>
      <c r="D1252" s="9" t="s">
        <v>8262</v>
      </c>
      <c r="E1252" s="9" t="s">
        <v>8263</v>
      </c>
      <c r="F1252" s="223" t="s">
        <v>8241</v>
      </c>
      <c r="G1252" s="9" t="s">
        <v>8242</v>
      </c>
      <c r="H1252" s="172">
        <v>3</v>
      </c>
    </row>
    <row r="1253" spans="1:8" ht="142.5" x14ac:dyDescent="0.45">
      <c r="A1253" s="159" t="s">
        <v>8264</v>
      </c>
      <c r="B1253" s="9" t="s">
        <v>8265</v>
      </c>
      <c r="C1253" s="9" t="s">
        <v>8266</v>
      </c>
      <c r="D1253" s="9" t="s">
        <v>8267</v>
      </c>
      <c r="E1253" s="9" t="s">
        <v>8268</v>
      </c>
      <c r="F1253" s="223" t="s">
        <v>8241</v>
      </c>
      <c r="G1253" s="9" t="s">
        <v>8242</v>
      </c>
      <c r="H1253" s="172">
        <v>3</v>
      </c>
    </row>
    <row r="1254" spans="1:8" ht="85.5" x14ac:dyDescent="0.45">
      <c r="A1254" s="159" t="s">
        <v>8269</v>
      </c>
      <c r="B1254" s="9" t="s">
        <v>8270</v>
      </c>
      <c r="C1254" s="9" t="s">
        <v>8271</v>
      </c>
      <c r="D1254" s="9" t="s">
        <v>8272</v>
      </c>
      <c r="E1254" s="9" t="s">
        <v>8273</v>
      </c>
      <c r="F1254" s="223" t="s">
        <v>8241</v>
      </c>
      <c r="G1254" s="9" t="s">
        <v>8242</v>
      </c>
      <c r="H1254" s="172">
        <v>3</v>
      </c>
    </row>
    <row r="1255" spans="1:8" ht="71.25" x14ac:dyDescent="0.45">
      <c r="A1255" s="219" t="s">
        <v>8274</v>
      </c>
      <c r="B1255" s="223" t="s">
        <v>8275</v>
      </c>
      <c r="C1255" s="223" t="s">
        <v>8276</v>
      </c>
      <c r="D1255" s="223" t="s">
        <v>8277</v>
      </c>
      <c r="E1255" s="223" t="s">
        <v>8278</v>
      </c>
      <c r="F1255" s="223" t="s">
        <v>8241</v>
      </c>
      <c r="G1255" s="223" t="s">
        <v>8242</v>
      </c>
      <c r="H1255" s="227">
        <v>3</v>
      </c>
    </row>
    <row r="1256" spans="1:8" ht="57" x14ac:dyDescent="0.45">
      <c r="A1256" s="170" t="s">
        <v>8279</v>
      </c>
      <c r="B1256" s="7" t="s">
        <v>8280</v>
      </c>
      <c r="C1256" s="7" t="s">
        <v>8281</v>
      </c>
      <c r="D1256" s="7" t="s">
        <v>8282</v>
      </c>
      <c r="E1256" s="7" t="s">
        <v>8283</v>
      </c>
      <c r="F1256" s="7" t="s">
        <v>8062</v>
      </c>
      <c r="G1256" s="7" t="s">
        <v>8063</v>
      </c>
      <c r="H1256" s="171">
        <v>2</v>
      </c>
    </row>
    <row r="1257" spans="1:8" ht="114" x14ac:dyDescent="0.45">
      <c r="A1257" s="230" t="s">
        <v>8284</v>
      </c>
      <c r="B1257" s="74" t="s">
        <v>8285</v>
      </c>
      <c r="C1257" s="74" t="s">
        <v>8286</v>
      </c>
      <c r="D1257" s="74" t="s">
        <v>8287</v>
      </c>
      <c r="E1257" s="74" t="s">
        <v>8288</v>
      </c>
      <c r="F1257" s="223" t="s">
        <v>8280</v>
      </c>
      <c r="G1257" s="74" t="s">
        <v>8281</v>
      </c>
      <c r="H1257" s="231">
        <v>3</v>
      </c>
    </row>
    <row r="1258" spans="1:8" ht="57" x14ac:dyDescent="0.45">
      <c r="A1258" s="159" t="s">
        <v>8289</v>
      </c>
      <c r="B1258" s="9" t="s">
        <v>8290</v>
      </c>
      <c r="C1258" s="9" t="s">
        <v>8291</v>
      </c>
      <c r="D1258" s="9" t="s">
        <v>8292</v>
      </c>
      <c r="E1258" s="9" t="s">
        <v>8293</v>
      </c>
      <c r="F1258" s="223" t="s">
        <v>8280</v>
      </c>
      <c r="G1258" s="9" t="s">
        <v>8281</v>
      </c>
      <c r="H1258" s="172">
        <v>3</v>
      </c>
    </row>
    <row r="1259" spans="1:8" ht="57" x14ac:dyDescent="0.45">
      <c r="A1259" s="159" t="s">
        <v>8294</v>
      </c>
      <c r="B1259" s="9" t="s">
        <v>8295</v>
      </c>
      <c r="C1259" s="9" t="s">
        <v>8296</v>
      </c>
      <c r="D1259" s="9" t="s">
        <v>8297</v>
      </c>
      <c r="E1259" s="9" t="s">
        <v>8298</v>
      </c>
      <c r="F1259" s="223" t="s">
        <v>8280</v>
      </c>
      <c r="G1259" s="9" t="s">
        <v>8281</v>
      </c>
      <c r="H1259" s="172">
        <v>3</v>
      </c>
    </row>
    <row r="1260" spans="1:8" ht="57" x14ac:dyDescent="0.45">
      <c r="A1260" s="219" t="s">
        <v>8299</v>
      </c>
      <c r="B1260" s="223" t="s">
        <v>8300</v>
      </c>
      <c r="C1260" s="223" t="s">
        <v>8301</v>
      </c>
      <c r="D1260" s="223" t="s">
        <v>8302</v>
      </c>
      <c r="E1260" s="223" t="s">
        <v>8303</v>
      </c>
      <c r="F1260" s="223" t="s">
        <v>8280</v>
      </c>
      <c r="G1260" s="223" t="s">
        <v>8281</v>
      </c>
      <c r="H1260" s="227">
        <v>3</v>
      </c>
    </row>
    <row r="1261" spans="1:8" ht="213.75" x14ac:dyDescent="0.45">
      <c r="A1261" s="170" t="s">
        <v>8304</v>
      </c>
      <c r="B1261" s="7" t="s">
        <v>8305</v>
      </c>
      <c r="C1261" s="7" t="s">
        <v>8306</v>
      </c>
      <c r="D1261" s="7" t="s">
        <v>8307</v>
      </c>
      <c r="E1261" s="7" t="s">
        <v>8308</v>
      </c>
      <c r="F1261" s="7" t="s">
        <v>8062</v>
      </c>
      <c r="G1261" s="7" t="s">
        <v>8063</v>
      </c>
      <c r="H1261" s="171">
        <v>2</v>
      </c>
    </row>
    <row r="1262" spans="1:8" ht="63" x14ac:dyDescent="0.45">
      <c r="A1262" s="168" t="s">
        <v>2037</v>
      </c>
      <c r="B1262" s="77" t="s">
        <v>8309</v>
      </c>
      <c r="C1262" s="77" t="s">
        <v>8310</v>
      </c>
      <c r="D1262" s="77" t="s">
        <v>8311</v>
      </c>
      <c r="E1262" s="77" t="s">
        <v>8312</v>
      </c>
      <c r="F1262" s="77" t="s">
        <v>19</v>
      </c>
      <c r="G1262" s="77" t="s">
        <v>19</v>
      </c>
      <c r="H1262" s="169">
        <v>1</v>
      </c>
    </row>
    <row r="1263" spans="1:8" ht="28.5" x14ac:dyDescent="0.45">
      <c r="A1263" s="170" t="s">
        <v>8313</v>
      </c>
      <c r="B1263" s="7" t="s">
        <v>8314</v>
      </c>
      <c r="C1263" s="7" t="s">
        <v>8315</v>
      </c>
      <c r="D1263" s="7" t="s">
        <v>8316</v>
      </c>
      <c r="E1263" s="7" t="s">
        <v>8317</v>
      </c>
      <c r="F1263" s="7" t="s">
        <v>8309</v>
      </c>
      <c r="G1263" s="7" t="s">
        <v>8310</v>
      </c>
      <c r="H1263" s="171">
        <v>2</v>
      </c>
    </row>
    <row r="1264" spans="1:8" ht="85.5" x14ac:dyDescent="0.45">
      <c r="A1264" s="230" t="s">
        <v>8318</v>
      </c>
      <c r="B1264" s="74" t="s">
        <v>8319</v>
      </c>
      <c r="C1264" s="74" t="s">
        <v>8320</v>
      </c>
      <c r="D1264" s="74" t="s">
        <v>8321</v>
      </c>
      <c r="E1264" s="74" t="s">
        <v>8322</v>
      </c>
      <c r="F1264" s="223" t="s">
        <v>8314</v>
      </c>
      <c r="G1264" s="74" t="s">
        <v>8315</v>
      </c>
      <c r="H1264" s="231">
        <v>3</v>
      </c>
    </row>
    <row r="1265" spans="1:8" ht="57" x14ac:dyDescent="0.45">
      <c r="A1265" s="159" t="s">
        <v>8323</v>
      </c>
      <c r="B1265" s="9" t="s">
        <v>8324</v>
      </c>
      <c r="C1265" s="9" t="s">
        <v>8325</v>
      </c>
      <c r="D1265" s="9" t="s">
        <v>8326</v>
      </c>
      <c r="E1265" s="9" t="s">
        <v>8327</v>
      </c>
      <c r="F1265" s="223" t="s">
        <v>8314</v>
      </c>
      <c r="G1265" s="9" t="s">
        <v>8315</v>
      </c>
      <c r="H1265" s="172">
        <v>3</v>
      </c>
    </row>
    <row r="1266" spans="1:8" ht="28.5" x14ac:dyDescent="0.45">
      <c r="A1266" s="159" t="s">
        <v>8328</v>
      </c>
      <c r="B1266" s="9" t="s">
        <v>8329</v>
      </c>
      <c r="C1266" s="9" t="s">
        <v>8330</v>
      </c>
      <c r="D1266" s="9" t="s">
        <v>8331</v>
      </c>
      <c r="E1266" s="9" t="s">
        <v>8332</v>
      </c>
      <c r="F1266" s="223" t="s">
        <v>8314</v>
      </c>
      <c r="G1266" s="9" t="s">
        <v>8315</v>
      </c>
      <c r="H1266" s="172">
        <v>3</v>
      </c>
    </row>
    <row r="1267" spans="1:8" ht="57" x14ac:dyDescent="0.45">
      <c r="A1267" s="219" t="s">
        <v>8333</v>
      </c>
      <c r="B1267" s="223" t="s">
        <v>8334</v>
      </c>
      <c r="C1267" s="223" t="s">
        <v>8335</v>
      </c>
      <c r="D1267" s="223" t="s">
        <v>8336</v>
      </c>
      <c r="E1267" s="223" t="s">
        <v>8337</v>
      </c>
      <c r="F1267" s="223" t="s">
        <v>8314</v>
      </c>
      <c r="G1267" s="223" t="s">
        <v>8315</v>
      </c>
      <c r="H1267" s="227">
        <v>3</v>
      </c>
    </row>
    <row r="1268" spans="1:8" ht="28.5" x14ac:dyDescent="0.45">
      <c r="A1268" s="170" t="s">
        <v>8338</v>
      </c>
      <c r="B1268" s="7" t="s">
        <v>8339</v>
      </c>
      <c r="C1268" s="7" t="s">
        <v>8340</v>
      </c>
      <c r="D1268" s="7" t="s">
        <v>8341</v>
      </c>
      <c r="E1268" s="7" t="s">
        <v>8342</v>
      </c>
      <c r="F1268" s="7" t="s">
        <v>8309</v>
      </c>
      <c r="G1268" s="7" t="s">
        <v>8310</v>
      </c>
      <c r="H1268" s="171">
        <v>2</v>
      </c>
    </row>
    <row r="1269" spans="1:8" x14ac:dyDescent="0.45">
      <c r="A1269" s="230" t="s">
        <v>8343</v>
      </c>
      <c r="B1269" s="74" t="s">
        <v>8344</v>
      </c>
      <c r="C1269" s="74" t="s">
        <v>8345</v>
      </c>
      <c r="D1269" s="74" t="s">
        <v>8346</v>
      </c>
      <c r="E1269" s="74" t="s">
        <v>8347</v>
      </c>
      <c r="F1269" s="223" t="s">
        <v>8339</v>
      </c>
      <c r="G1269" s="74" t="s">
        <v>8340</v>
      </c>
      <c r="H1269" s="231">
        <v>3</v>
      </c>
    </row>
    <row r="1270" spans="1:8" ht="28.5" x14ac:dyDescent="0.45">
      <c r="A1270" s="159" t="s">
        <v>8348</v>
      </c>
      <c r="B1270" s="9" t="s">
        <v>8349</v>
      </c>
      <c r="C1270" s="9" t="s">
        <v>8350</v>
      </c>
      <c r="D1270" s="9" t="s">
        <v>8351</v>
      </c>
      <c r="E1270" s="9" t="s">
        <v>8352</v>
      </c>
      <c r="F1270" s="223" t="s">
        <v>8339</v>
      </c>
      <c r="G1270" s="9" t="s">
        <v>8340</v>
      </c>
      <c r="H1270" s="172">
        <v>3</v>
      </c>
    </row>
    <row r="1271" spans="1:8" ht="99.75" x14ac:dyDescent="0.45">
      <c r="A1271" s="159" t="s">
        <v>8353</v>
      </c>
      <c r="B1271" s="9" t="s">
        <v>8354</v>
      </c>
      <c r="C1271" s="9" t="s">
        <v>8355</v>
      </c>
      <c r="D1271" s="9" t="s">
        <v>8356</v>
      </c>
      <c r="E1271" s="9" t="s">
        <v>8357</v>
      </c>
      <c r="F1271" s="223" t="s">
        <v>8339</v>
      </c>
      <c r="G1271" s="9" t="s">
        <v>8340</v>
      </c>
      <c r="H1271" s="172">
        <v>3</v>
      </c>
    </row>
    <row r="1272" spans="1:8" ht="28.5" x14ac:dyDescent="0.45">
      <c r="A1272" s="159" t="s">
        <v>8358</v>
      </c>
      <c r="B1272" s="9" t="s">
        <v>8359</v>
      </c>
      <c r="C1272" s="9" t="s">
        <v>8360</v>
      </c>
      <c r="D1272" s="9" t="s">
        <v>8361</v>
      </c>
      <c r="E1272" s="9" t="s">
        <v>8362</v>
      </c>
      <c r="F1272" s="223" t="s">
        <v>8339</v>
      </c>
      <c r="G1272" s="9" t="s">
        <v>8340</v>
      </c>
      <c r="H1272" s="172">
        <v>3</v>
      </c>
    </row>
    <row r="1273" spans="1:8" ht="28.5" x14ac:dyDescent="0.45">
      <c r="A1273" s="159" t="s">
        <v>8363</v>
      </c>
      <c r="B1273" s="9" t="s">
        <v>8364</v>
      </c>
      <c r="C1273" s="9" t="s">
        <v>8365</v>
      </c>
      <c r="D1273" s="9" t="s">
        <v>8366</v>
      </c>
      <c r="E1273" s="9" t="s">
        <v>8367</v>
      </c>
      <c r="F1273" s="223" t="s">
        <v>8339</v>
      </c>
      <c r="G1273" s="9" t="s">
        <v>8340</v>
      </c>
      <c r="H1273" s="172">
        <v>3</v>
      </c>
    </row>
    <row r="1274" spans="1:8" ht="71.25" x14ac:dyDescent="0.45">
      <c r="A1274" s="159" t="s">
        <v>8368</v>
      </c>
      <c r="B1274" s="9" t="s">
        <v>8369</v>
      </c>
      <c r="C1274" s="9" t="s">
        <v>8370</v>
      </c>
      <c r="D1274" s="9" t="s">
        <v>8371</v>
      </c>
      <c r="E1274" s="9" t="s">
        <v>8372</v>
      </c>
      <c r="F1274" s="223" t="s">
        <v>8339</v>
      </c>
      <c r="G1274" s="9" t="s">
        <v>8340</v>
      </c>
      <c r="H1274" s="172">
        <v>3</v>
      </c>
    </row>
    <row r="1275" spans="1:8" ht="71.25" x14ac:dyDescent="0.45">
      <c r="A1275" s="159" t="s">
        <v>8373</v>
      </c>
      <c r="B1275" s="9" t="s">
        <v>8374</v>
      </c>
      <c r="C1275" s="9" t="s">
        <v>8375</v>
      </c>
      <c r="D1275" s="9" t="s">
        <v>8376</v>
      </c>
      <c r="E1275" s="9" t="s">
        <v>8377</v>
      </c>
      <c r="F1275" s="223" t="s">
        <v>8339</v>
      </c>
      <c r="G1275" s="9" t="s">
        <v>8340</v>
      </c>
      <c r="H1275" s="172">
        <v>3</v>
      </c>
    </row>
    <row r="1276" spans="1:8" ht="185.25" x14ac:dyDescent="0.45">
      <c r="A1276" s="219" t="s">
        <v>8378</v>
      </c>
      <c r="B1276" s="223" t="s">
        <v>8379</v>
      </c>
      <c r="C1276" s="223" t="s">
        <v>8380</v>
      </c>
      <c r="D1276" s="223" t="s">
        <v>8381</v>
      </c>
      <c r="E1276" s="223" t="s">
        <v>8382</v>
      </c>
      <c r="F1276" s="223" t="s">
        <v>8339</v>
      </c>
      <c r="G1276" s="223" t="s">
        <v>8340</v>
      </c>
      <c r="H1276" s="227">
        <v>3</v>
      </c>
    </row>
    <row r="1277" spans="1:8" ht="42.75" x14ac:dyDescent="0.45">
      <c r="A1277" s="170" t="s">
        <v>8383</v>
      </c>
      <c r="B1277" s="7" t="s">
        <v>8384</v>
      </c>
      <c r="C1277" s="7" t="s">
        <v>8385</v>
      </c>
      <c r="D1277" s="7" t="s">
        <v>8386</v>
      </c>
      <c r="E1277" s="7" t="s">
        <v>8387</v>
      </c>
      <c r="F1277" s="7" t="s">
        <v>8309</v>
      </c>
      <c r="G1277" s="7" t="s">
        <v>8310</v>
      </c>
      <c r="H1277" s="171">
        <v>2</v>
      </c>
    </row>
    <row r="1278" spans="1:8" ht="42.75" x14ac:dyDescent="0.45">
      <c r="A1278" s="230" t="s">
        <v>8388</v>
      </c>
      <c r="B1278" s="74" t="s">
        <v>8389</v>
      </c>
      <c r="C1278" s="74" t="s">
        <v>8390</v>
      </c>
      <c r="D1278" s="74" t="s">
        <v>8391</v>
      </c>
      <c r="E1278" s="74" t="s">
        <v>8392</v>
      </c>
      <c r="F1278" s="223" t="s">
        <v>8384</v>
      </c>
      <c r="G1278" s="74" t="s">
        <v>8385</v>
      </c>
      <c r="H1278" s="231">
        <v>3</v>
      </c>
    </row>
    <row r="1279" spans="1:8" ht="57" x14ac:dyDescent="0.45">
      <c r="A1279" s="159" t="s">
        <v>8393</v>
      </c>
      <c r="B1279" s="9" t="s">
        <v>8394</v>
      </c>
      <c r="C1279" s="9" t="s">
        <v>8395</v>
      </c>
      <c r="D1279" s="9" t="s">
        <v>8396</v>
      </c>
      <c r="E1279" s="9" t="s">
        <v>8397</v>
      </c>
      <c r="F1279" s="223" t="s">
        <v>8384</v>
      </c>
      <c r="G1279" s="9" t="s">
        <v>8385</v>
      </c>
      <c r="H1279" s="172">
        <v>3</v>
      </c>
    </row>
    <row r="1280" spans="1:8" ht="28.5" x14ac:dyDescent="0.45">
      <c r="A1280" s="159" t="s">
        <v>8398</v>
      </c>
      <c r="B1280" s="9" t="s">
        <v>8399</v>
      </c>
      <c r="C1280" s="9" t="s">
        <v>8400</v>
      </c>
      <c r="D1280" s="9" t="s">
        <v>8401</v>
      </c>
      <c r="E1280" s="9" t="s">
        <v>8402</v>
      </c>
      <c r="F1280" s="223" t="s">
        <v>8384</v>
      </c>
      <c r="G1280" s="9" t="s">
        <v>8385</v>
      </c>
      <c r="H1280" s="172">
        <v>3</v>
      </c>
    </row>
    <row r="1281" spans="1:8" ht="99.75" x14ac:dyDescent="0.45">
      <c r="A1281" s="159" t="s">
        <v>8403</v>
      </c>
      <c r="B1281" s="9" t="s">
        <v>8404</v>
      </c>
      <c r="C1281" s="9" t="s">
        <v>8405</v>
      </c>
      <c r="D1281" s="9" t="s">
        <v>8406</v>
      </c>
      <c r="E1281" s="9" t="s">
        <v>8407</v>
      </c>
      <c r="F1281" s="223" t="s">
        <v>8384</v>
      </c>
      <c r="G1281" s="9" t="s">
        <v>8385</v>
      </c>
      <c r="H1281" s="172">
        <v>3</v>
      </c>
    </row>
    <row r="1282" spans="1:8" ht="185.25" x14ac:dyDescent="0.45">
      <c r="A1282" s="159" t="s">
        <v>8408</v>
      </c>
      <c r="B1282" s="9" t="s">
        <v>8409</v>
      </c>
      <c r="C1282" s="9" t="s">
        <v>8410</v>
      </c>
      <c r="D1282" s="9" t="s">
        <v>8411</v>
      </c>
      <c r="E1282" s="9" t="s">
        <v>8412</v>
      </c>
      <c r="F1282" s="223" t="s">
        <v>8384</v>
      </c>
      <c r="G1282" s="9" t="s">
        <v>8385</v>
      </c>
      <c r="H1282" s="172">
        <v>3</v>
      </c>
    </row>
    <row r="1283" spans="1:8" ht="71.25" x14ac:dyDescent="0.45">
      <c r="A1283" s="219" t="s">
        <v>8413</v>
      </c>
      <c r="B1283" s="223" t="s">
        <v>8414</v>
      </c>
      <c r="C1283" s="223" t="s">
        <v>8415</v>
      </c>
      <c r="D1283" s="223" t="s">
        <v>8416</v>
      </c>
      <c r="E1283" s="223" t="s">
        <v>8417</v>
      </c>
      <c r="F1283" s="223" t="s">
        <v>8384</v>
      </c>
      <c r="G1283" s="223" t="s">
        <v>8385</v>
      </c>
      <c r="H1283" s="227">
        <v>3</v>
      </c>
    </row>
    <row r="1284" spans="1:8" ht="71.25" x14ac:dyDescent="0.45">
      <c r="A1284" s="170" t="s">
        <v>8418</v>
      </c>
      <c r="B1284" s="7" t="s">
        <v>8419</v>
      </c>
      <c r="C1284" s="7" t="s">
        <v>8420</v>
      </c>
      <c r="D1284" s="7" t="s">
        <v>8421</v>
      </c>
      <c r="E1284" s="7" t="s">
        <v>8422</v>
      </c>
      <c r="F1284" s="7" t="s">
        <v>8309</v>
      </c>
      <c r="G1284" s="7" t="s">
        <v>8310</v>
      </c>
      <c r="H1284" s="171">
        <v>2</v>
      </c>
    </row>
    <row r="1285" spans="1:8" ht="156.75" x14ac:dyDescent="0.45">
      <c r="A1285" s="230" t="s">
        <v>8423</v>
      </c>
      <c r="B1285" s="74" t="s">
        <v>8424</v>
      </c>
      <c r="C1285" s="74" t="s">
        <v>8425</v>
      </c>
      <c r="D1285" s="74" t="s">
        <v>8426</v>
      </c>
      <c r="E1285" s="74" t="s">
        <v>8427</v>
      </c>
      <c r="F1285" s="223" t="s">
        <v>8419</v>
      </c>
      <c r="G1285" s="74" t="s">
        <v>8420</v>
      </c>
      <c r="H1285" s="231">
        <v>3</v>
      </c>
    </row>
    <row r="1286" spans="1:8" ht="185.25" x14ac:dyDescent="0.45">
      <c r="A1286" s="159" t="s">
        <v>2053</v>
      </c>
      <c r="B1286" s="9" t="s">
        <v>8428</v>
      </c>
      <c r="C1286" s="9" t="s">
        <v>8429</v>
      </c>
      <c r="D1286" s="9" t="s">
        <v>8430</v>
      </c>
      <c r="E1286" s="9" t="s">
        <v>8431</v>
      </c>
      <c r="F1286" s="223" t="s">
        <v>8419</v>
      </c>
      <c r="G1286" s="9" t="s">
        <v>8420</v>
      </c>
      <c r="H1286" s="172">
        <v>3</v>
      </c>
    </row>
    <row r="1287" spans="1:8" ht="57" x14ac:dyDescent="0.45">
      <c r="A1287" s="159" t="s">
        <v>2004</v>
      </c>
      <c r="B1287" s="9" t="s">
        <v>8432</v>
      </c>
      <c r="C1287" s="9" t="s">
        <v>8433</v>
      </c>
      <c r="D1287" s="9" t="s">
        <v>8434</v>
      </c>
      <c r="E1287" s="9" t="s">
        <v>8435</v>
      </c>
      <c r="F1287" s="223" t="s">
        <v>8419</v>
      </c>
      <c r="G1287" s="9" t="s">
        <v>8420</v>
      </c>
      <c r="H1287" s="172">
        <v>3</v>
      </c>
    </row>
    <row r="1288" spans="1:8" ht="85.5" x14ac:dyDescent="0.45">
      <c r="A1288" s="159" t="s">
        <v>2050</v>
      </c>
      <c r="B1288" s="9" t="s">
        <v>8436</v>
      </c>
      <c r="C1288" s="9" t="s">
        <v>8437</v>
      </c>
      <c r="D1288" s="9" t="s">
        <v>8438</v>
      </c>
      <c r="E1288" s="9" t="s">
        <v>8439</v>
      </c>
      <c r="F1288" s="223" t="s">
        <v>8419</v>
      </c>
      <c r="G1288" s="9" t="s">
        <v>8420</v>
      </c>
      <c r="H1288" s="172">
        <v>3</v>
      </c>
    </row>
    <row r="1289" spans="1:8" ht="114" x14ac:dyDescent="0.45">
      <c r="A1289" s="159" t="s">
        <v>8440</v>
      </c>
      <c r="B1289" s="9" t="s">
        <v>8441</v>
      </c>
      <c r="C1289" s="9" t="s">
        <v>8442</v>
      </c>
      <c r="D1289" s="9" t="s">
        <v>8443</v>
      </c>
      <c r="E1289" s="9" t="s">
        <v>8444</v>
      </c>
      <c r="F1289" s="223" t="s">
        <v>8419</v>
      </c>
      <c r="G1289" s="9" t="s">
        <v>8420</v>
      </c>
      <c r="H1289" s="172">
        <v>3</v>
      </c>
    </row>
    <row r="1290" spans="1:8" ht="128.25" x14ac:dyDescent="0.45">
      <c r="A1290" s="159" t="s">
        <v>8445</v>
      </c>
      <c r="B1290" s="9" t="s">
        <v>8446</v>
      </c>
      <c r="C1290" s="9" t="s">
        <v>8447</v>
      </c>
      <c r="D1290" s="9" t="s">
        <v>8448</v>
      </c>
      <c r="E1290" s="9" t="s">
        <v>8449</v>
      </c>
      <c r="F1290" s="223" t="s">
        <v>8419</v>
      </c>
      <c r="G1290" s="9" t="s">
        <v>8420</v>
      </c>
      <c r="H1290" s="172">
        <v>3</v>
      </c>
    </row>
    <row r="1291" spans="1:8" ht="128.25" x14ac:dyDescent="0.45">
      <c r="A1291" s="219" t="s">
        <v>8450</v>
      </c>
      <c r="B1291" s="223" t="s">
        <v>8451</v>
      </c>
      <c r="C1291" s="223" t="s">
        <v>8452</v>
      </c>
      <c r="D1291" s="223" t="s">
        <v>8453</v>
      </c>
      <c r="E1291" s="223" t="s">
        <v>8454</v>
      </c>
      <c r="F1291" s="223" t="s">
        <v>8419</v>
      </c>
      <c r="G1291" s="223" t="s">
        <v>8420</v>
      </c>
      <c r="H1291" s="227">
        <v>3</v>
      </c>
    </row>
    <row r="1292" spans="1:8" ht="71.25" x14ac:dyDescent="0.45">
      <c r="A1292" s="170" t="s">
        <v>8455</v>
      </c>
      <c r="B1292" s="7" t="s">
        <v>8456</v>
      </c>
      <c r="C1292" s="7" t="s">
        <v>8457</v>
      </c>
      <c r="D1292" s="7" t="s">
        <v>8458</v>
      </c>
      <c r="E1292" s="7" t="s">
        <v>8459</v>
      </c>
      <c r="F1292" s="7" t="s">
        <v>8309</v>
      </c>
      <c r="G1292" s="7" t="s">
        <v>8310</v>
      </c>
      <c r="H1292" s="171">
        <v>2</v>
      </c>
    </row>
    <row r="1293" spans="1:8" ht="57" x14ac:dyDescent="0.45">
      <c r="A1293" s="230" t="s">
        <v>8460</v>
      </c>
      <c r="B1293" s="74" t="s">
        <v>8461</v>
      </c>
      <c r="C1293" s="74" t="s">
        <v>8462</v>
      </c>
      <c r="D1293" s="74" t="s">
        <v>8463</v>
      </c>
      <c r="E1293" s="74" t="s">
        <v>8464</v>
      </c>
      <c r="F1293" s="223" t="s">
        <v>8456</v>
      </c>
      <c r="G1293" s="74" t="s">
        <v>8457</v>
      </c>
      <c r="H1293" s="231">
        <v>3</v>
      </c>
    </row>
    <row r="1294" spans="1:8" ht="28.5" x14ac:dyDescent="0.45">
      <c r="A1294" s="159" t="s">
        <v>8465</v>
      </c>
      <c r="B1294" s="9" t="s">
        <v>8466</v>
      </c>
      <c r="C1294" s="9" t="s">
        <v>8467</v>
      </c>
      <c r="D1294" s="9" t="s">
        <v>8468</v>
      </c>
      <c r="E1294" s="9" t="s">
        <v>8469</v>
      </c>
      <c r="F1294" s="223" t="s">
        <v>8456</v>
      </c>
      <c r="G1294" s="9" t="s">
        <v>8457</v>
      </c>
      <c r="H1294" s="172">
        <v>3</v>
      </c>
    </row>
    <row r="1295" spans="1:8" ht="42.75" x14ac:dyDescent="0.45">
      <c r="A1295" s="159" t="s">
        <v>8470</v>
      </c>
      <c r="B1295" s="9" t="s">
        <v>8471</v>
      </c>
      <c r="C1295" s="9" t="s">
        <v>8472</v>
      </c>
      <c r="D1295" s="9" t="s">
        <v>8473</v>
      </c>
      <c r="E1295" s="9" t="s">
        <v>8474</v>
      </c>
      <c r="F1295" s="223" t="s">
        <v>8456</v>
      </c>
      <c r="G1295" s="9" t="s">
        <v>8457</v>
      </c>
      <c r="H1295" s="172">
        <v>3</v>
      </c>
    </row>
    <row r="1296" spans="1:8" ht="57" x14ac:dyDescent="0.45">
      <c r="A1296" s="159" t="s">
        <v>8475</v>
      </c>
      <c r="B1296" s="9" t="s">
        <v>5521</v>
      </c>
      <c r="C1296" s="9" t="s">
        <v>8476</v>
      </c>
      <c r="D1296" s="9" t="s">
        <v>8477</v>
      </c>
      <c r="E1296" s="9" t="s">
        <v>8478</v>
      </c>
      <c r="F1296" s="223" t="s">
        <v>8456</v>
      </c>
      <c r="G1296" s="9" t="s">
        <v>8457</v>
      </c>
      <c r="H1296" s="172">
        <v>3</v>
      </c>
    </row>
    <row r="1297" spans="1:8" ht="71.25" x14ac:dyDescent="0.45">
      <c r="A1297" s="159" t="s">
        <v>8479</v>
      </c>
      <c r="B1297" s="9" t="s">
        <v>8480</v>
      </c>
      <c r="C1297" s="9" t="s">
        <v>8481</v>
      </c>
      <c r="D1297" s="9" t="s">
        <v>8482</v>
      </c>
      <c r="E1297" s="9" t="s">
        <v>8483</v>
      </c>
      <c r="F1297" s="223" t="s">
        <v>8456</v>
      </c>
      <c r="G1297" s="9" t="s">
        <v>8457</v>
      </c>
      <c r="H1297" s="172">
        <v>3</v>
      </c>
    </row>
    <row r="1298" spans="1:8" ht="42.75" x14ac:dyDescent="0.45">
      <c r="A1298" s="159" t="s">
        <v>8484</v>
      </c>
      <c r="B1298" s="9" t="s">
        <v>8485</v>
      </c>
      <c r="C1298" s="9" t="s">
        <v>8486</v>
      </c>
      <c r="D1298" s="9" t="s">
        <v>8487</v>
      </c>
      <c r="E1298" s="9" t="s">
        <v>8488</v>
      </c>
      <c r="F1298" s="223" t="s">
        <v>8456</v>
      </c>
      <c r="G1298" s="9" t="s">
        <v>8457</v>
      </c>
      <c r="H1298" s="172">
        <v>3</v>
      </c>
    </row>
    <row r="1299" spans="1:8" ht="28.5" x14ac:dyDescent="0.45">
      <c r="A1299" s="219" t="s">
        <v>8489</v>
      </c>
      <c r="B1299" s="223" t="s">
        <v>8490</v>
      </c>
      <c r="C1299" s="223" t="s">
        <v>8491</v>
      </c>
      <c r="D1299" s="223" t="s">
        <v>8492</v>
      </c>
      <c r="E1299" s="223" t="s">
        <v>8493</v>
      </c>
      <c r="F1299" s="223" t="s">
        <v>8456</v>
      </c>
      <c r="G1299" s="223" t="s">
        <v>8457</v>
      </c>
      <c r="H1299" s="227">
        <v>3</v>
      </c>
    </row>
    <row r="1300" spans="1:8" ht="71.25" x14ac:dyDescent="0.45">
      <c r="A1300" s="170" t="s">
        <v>8494</v>
      </c>
      <c r="B1300" s="7" t="s">
        <v>8495</v>
      </c>
      <c r="C1300" s="7" t="s">
        <v>8496</v>
      </c>
      <c r="D1300" s="7" t="s">
        <v>8497</v>
      </c>
      <c r="E1300" s="7" t="s">
        <v>8498</v>
      </c>
      <c r="F1300" s="7" t="s">
        <v>8309</v>
      </c>
      <c r="G1300" s="7" t="s">
        <v>8310</v>
      </c>
      <c r="H1300" s="171">
        <v>2</v>
      </c>
    </row>
    <row r="1301" spans="1:8" ht="114" x14ac:dyDescent="0.45">
      <c r="A1301" s="230" t="s">
        <v>8499</v>
      </c>
      <c r="B1301" s="74" t="s">
        <v>8500</v>
      </c>
      <c r="C1301" s="74" t="s">
        <v>8501</v>
      </c>
      <c r="D1301" s="74" t="s">
        <v>8502</v>
      </c>
      <c r="E1301" s="74" t="s">
        <v>8503</v>
      </c>
      <c r="F1301" s="223" t="s">
        <v>8495</v>
      </c>
      <c r="G1301" s="74" t="s">
        <v>8496</v>
      </c>
      <c r="H1301" s="231">
        <v>3</v>
      </c>
    </row>
    <row r="1302" spans="1:8" ht="85.5" x14ac:dyDescent="0.45">
      <c r="A1302" s="159" t="s">
        <v>8504</v>
      </c>
      <c r="B1302" s="9" t="s">
        <v>8505</v>
      </c>
      <c r="C1302" s="9" t="s">
        <v>8506</v>
      </c>
      <c r="D1302" s="9" t="s">
        <v>8507</v>
      </c>
      <c r="E1302" s="9" t="s">
        <v>8508</v>
      </c>
      <c r="F1302" s="223" t="s">
        <v>8495</v>
      </c>
      <c r="G1302" s="9" t="s">
        <v>8496</v>
      </c>
      <c r="H1302" s="172">
        <v>3</v>
      </c>
    </row>
    <row r="1303" spans="1:8" ht="114" x14ac:dyDescent="0.45">
      <c r="A1303" s="159" t="s">
        <v>8509</v>
      </c>
      <c r="B1303" s="9" t="s">
        <v>8510</v>
      </c>
      <c r="C1303" s="9" t="s">
        <v>8511</v>
      </c>
      <c r="D1303" s="9" t="s">
        <v>8512</v>
      </c>
      <c r="E1303" s="9" t="s">
        <v>8513</v>
      </c>
      <c r="F1303" s="223" t="s">
        <v>8495</v>
      </c>
      <c r="G1303" s="9" t="s">
        <v>8496</v>
      </c>
      <c r="H1303" s="172">
        <v>3</v>
      </c>
    </row>
    <row r="1304" spans="1:8" ht="142.5" x14ac:dyDescent="0.45">
      <c r="A1304" s="159" t="s">
        <v>8514</v>
      </c>
      <c r="B1304" s="9" t="s">
        <v>8515</v>
      </c>
      <c r="C1304" s="9" t="s">
        <v>8516</v>
      </c>
      <c r="D1304" s="9" t="s">
        <v>8517</v>
      </c>
      <c r="E1304" s="9" t="s">
        <v>8518</v>
      </c>
      <c r="F1304" s="223" t="s">
        <v>8495</v>
      </c>
      <c r="G1304" s="9" t="s">
        <v>8496</v>
      </c>
      <c r="H1304" s="172">
        <v>3</v>
      </c>
    </row>
    <row r="1305" spans="1:8" ht="28.5" x14ac:dyDescent="0.45">
      <c r="A1305" s="219" t="s">
        <v>8519</v>
      </c>
      <c r="B1305" s="223" t="s">
        <v>8520</v>
      </c>
      <c r="C1305" s="223" t="s">
        <v>8521</v>
      </c>
      <c r="D1305" s="223" t="s">
        <v>8522</v>
      </c>
      <c r="E1305" s="223" t="s">
        <v>8523</v>
      </c>
      <c r="F1305" s="223" t="s">
        <v>8495</v>
      </c>
      <c r="G1305" s="223" t="s">
        <v>8496</v>
      </c>
      <c r="H1305" s="227">
        <v>3</v>
      </c>
    </row>
    <row r="1306" spans="1:8" ht="99.75" x14ac:dyDescent="0.45">
      <c r="A1306" s="170" t="s">
        <v>8524</v>
      </c>
      <c r="B1306" s="7" t="s">
        <v>8525</v>
      </c>
      <c r="C1306" s="7" t="s">
        <v>8526</v>
      </c>
      <c r="D1306" s="7" t="s">
        <v>8527</v>
      </c>
      <c r="E1306" s="7" t="s">
        <v>8528</v>
      </c>
      <c r="F1306" s="7" t="s">
        <v>8309</v>
      </c>
      <c r="G1306" s="7" t="s">
        <v>8310</v>
      </c>
      <c r="H1306" s="171">
        <v>2</v>
      </c>
    </row>
    <row r="1307" spans="1:8" ht="99.75" x14ac:dyDescent="0.45">
      <c r="A1307" s="170" t="s">
        <v>8529</v>
      </c>
      <c r="B1307" s="7" t="s">
        <v>8530</v>
      </c>
      <c r="C1307" s="7" t="s">
        <v>8531</v>
      </c>
      <c r="D1307" s="7" t="s">
        <v>8532</v>
      </c>
      <c r="E1307" s="7" t="s">
        <v>8533</v>
      </c>
      <c r="F1307" s="7" t="s">
        <v>8309</v>
      </c>
      <c r="G1307" s="7" t="s">
        <v>8310</v>
      </c>
      <c r="H1307" s="171">
        <v>2</v>
      </c>
    </row>
    <row r="1308" spans="1:8" ht="57" x14ac:dyDescent="0.45">
      <c r="A1308" s="170" t="s">
        <v>8534</v>
      </c>
      <c r="B1308" s="7" t="s">
        <v>8535</v>
      </c>
      <c r="C1308" s="7" t="s">
        <v>8536</v>
      </c>
      <c r="D1308" s="7" t="s">
        <v>8537</v>
      </c>
      <c r="E1308" s="7" t="s">
        <v>8538</v>
      </c>
      <c r="F1308" s="7" t="s">
        <v>8309</v>
      </c>
      <c r="G1308" s="7" t="s">
        <v>8310</v>
      </c>
      <c r="H1308" s="171">
        <v>2</v>
      </c>
    </row>
    <row r="1309" spans="1:8" ht="71.25" x14ac:dyDescent="0.45">
      <c r="A1309" s="230" t="s">
        <v>1921</v>
      </c>
      <c r="B1309" s="74" t="s">
        <v>2245</v>
      </c>
      <c r="C1309" s="74" t="s">
        <v>8539</v>
      </c>
      <c r="D1309" s="74" t="s">
        <v>8540</v>
      </c>
      <c r="E1309" s="74" t="s">
        <v>8541</v>
      </c>
      <c r="F1309" s="9" t="s">
        <v>8535</v>
      </c>
      <c r="G1309" s="74" t="s">
        <v>8536</v>
      </c>
      <c r="H1309" s="231">
        <v>3</v>
      </c>
    </row>
    <row r="1310" spans="1:8" ht="42.75" x14ac:dyDescent="0.45">
      <c r="A1310" s="159" t="s">
        <v>8542</v>
      </c>
      <c r="B1310" s="9" t="s">
        <v>8543</v>
      </c>
      <c r="C1310" s="9" t="s">
        <v>8544</v>
      </c>
      <c r="D1310" s="9" t="s">
        <v>8545</v>
      </c>
      <c r="E1310" s="9" t="s">
        <v>8546</v>
      </c>
      <c r="F1310" s="9" t="s">
        <v>8535</v>
      </c>
      <c r="G1310" s="9" t="s">
        <v>8536</v>
      </c>
      <c r="H1310" s="172">
        <v>3</v>
      </c>
    </row>
    <row r="1311" spans="1:8" ht="42.75" x14ac:dyDescent="0.45">
      <c r="A1311" s="159" t="s">
        <v>8547</v>
      </c>
      <c r="B1311" s="9" t="s">
        <v>8548</v>
      </c>
      <c r="C1311" s="9" t="s">
        <v>8549</v>
      </c>
      <c r="D1311" s="9" t="s">
        <v>8550</v>
      </c>
      <c r="E1311" s="9" t="s">
        <v>8551</v>
      </c>
      <c r="F1311" s="9" t="s">
        <v>8535</v>
      </c>
      <c r="G1311" s="9" t="s">
        <v>8536</v>
      </c>
      <c r="H1311" s="172">
        <v>3</v>
      </c>
    </row>
    <row r="1312" spans="1:8" ht="28.5" x14ac:dyDescent="0.45">
      <c r="A1312" s="159" t="s">
        <v>8552</v>
      </c>
      <c r="B1312" s="9" t="s">
        <v>8553</v>
      </c>
      <c r="C1312" s="9" t="s">
        <v>8554</v>
      </c>
      <c r="D1312" s="9" t="s">
        <v>8555</v>
      </c>
      <c r="E1312" s="9" t="s">
        <v>8556</v>
      </c>
      <c r="F1312" s="9" t="s">
        <v>8535</v>
      </c>
      <c r="G1312" s="9" t="s">
        <v>8536</v>
      </c>
      <c r="H1312" s="172">
        <v>3</v>
      </c>
    </row>
    <row r="1313" spans="1:8" ht="57" x14ac:dyDescent="0.45">
      <c r="A1313" s="159" t="s">
        <v>8557</v>
      </c>
      <c r="B1313" s="9" t="s">
        <v>8558</v>
      </c>
      <c r="C1313" s="9" t="s">
        <v>8559</v>
      </c>
      <c r="D1313" s="9" t="s">
        <v>8560</v>
      </c>
      <c r="E1313" s="9" t="s">
        <v>8561</v>
      </c>
      <c r="F1313" s="9" t="s">
        <v>8535</v>
      </c>
      <c r="G1313" s="9" t="s">
        <v>8536</v>
      </c>
      <c r="H1313" s="172">
        <v>3</v>
      </c>
    </row>
    <row r="1314" spans="1:8" ht="57" x14ac:dyDescent="0.45">
      <c r="A1314" s="159" t="s">
        <v>8562</v>
      </c>
      <c r="B1314" s="9" t="s">
        <v>8563</v>
      </c>
      <c r="C1314" s="9" t="s">
        <v>8564</v>
      </c>
      <c r="D1314" s="9" t="s">
        <v>8565</v>
      </c>
      <c r="E1314" s="9" t="s">
        <v>8566</v>
      </c>
      <c r="F1314" s="9" t="s">
        <v>8535</v>
      </c>
      <c r="G1314" s="9" t="s">
        <v>8536</v>
      </c>
      <c r="H1314" s="172">
        <v>3</v>
      </c>
    </row>
    <row r="1315" spans="1:8" ht="99.75" x14ac:dyDescent="0.45">
      <c r="A1315" s="159" t="s">
        <v>8567</v>
      </c>
      <c r="B1315" s="9" t="s">
        <v>8568</v>
      </c>
      <c r="C1315" s="9" t="s">
        <v>8569</v>
      </c>
      <c r="D1315" s="9" t="s">
        <v>8570</v>
      </c>
      <c r="E1315" s="9" t="s">
        <v>8571</v>
      </c>
      <c r="F1315" s="9" t="s">
        <v>8535</v>
      </c>
      <c r="G1315" s="9" t="s">
        <v>8536</v>
      </c>
      <c r="H1315" s="172">
        <v>3</v>
      </c>
    </row>
    <row r="1316" spans="1:8" ht="42.75" x14ac:dyDescent="0.45">
      <c r="A1316" s="159" t="s">
        <v>8572</v>
      </c>
      <c r="B1316" s="9" t="s">
        <v>8573</v>
      </c>
      <c r="C1316" s="9" t="s">
        <v>8574</v>
      </c>
      <c r="D1316" s="9" t="s">
        <v>8575</v>
      </c>
      <c r="E1316" s="9" t="s">
        <v>8576</v>
      </c>
      <c r="F1316" s="9" t="s">
        <v>8535</v>
      </c>
      <c r="G1316" s="9" t="s">
        <v>8536</v>
      </c>
      <c r="H1316" s="172">
        <v>3</v>
      </c>
    </row>
    <row r="1317" spans="1:8" ht="28.5" x14ac:dyDescent="0.45">
      <c r="A1317" s="219" t="s">
        <v>8577</v>
      </c>
      <c r="B1317" s="223" t="s">
        <v>8578</v>
      </c>
      <c r="C1317" s="223" t="s">
        <v>8579</v>
      </c>
      <c r="D1317" s="223" t="s">
        <v>8580</v>
      </c>
      <c r="E1317" s="223" t="s">
        <v>8581</v>
      </c>
      <c r="F1317" s="9" t="s">
        <v>8535</v>
      </c>
      <c r="G1317" s="9" t="s">
        <v>8536</v>
      </c>
      <c r="H1317" s="227">
        <v>3</v>
      </c>
    </row>
    <row r="1318" spans="1:8" ht="42.75" x14ac:dyDescent="0.45">
      <c r="A1318" s="170" t="s">
        <v>8582</v>
      </c>
      <c r="B1318" s="7" t="s">
        <v>10053</v>
      </c>
      <c r="C1318" s="7" t="s">
        <v>10054</v>
      </c>
      <c r="D1318" s="7" t="s">
        <v>8583</v>
      </c>
      <c r="E1318" s="7" t="s">
        <v>8584</v>
      </c>
      <c r="F1318" s="7" t="s">
        <v>8309</v>
      </c>
      <c r="G1318" s="7" t="s">
        <v>8310</v>
      </c>
      <c r="H1318" s="171">
        <v>2</v>
      </c>
    </row>
    <row r="1319" spans="1:8" ht="42.75" x14ac:dyDescent="0.45">
      <c r="A1319" s="230" t="s">
        <v>8585</v>
      </c>
      <c r="B1319" s="74" t="s">
        <v>8586</v>
      </c>
      <c r="C1319" s="74" t="s">
        <v>8587</v>
      </c>
      <c r="D1319" s="74" t="s">
        <v>10890</v>
      </c>
      <c r="E1319" s="74" t="s">
        <v>8588</v>
      </c>
      <c r="F1319" s="223" t="s">
        <v>10053</v>
      </c>
      <c r="G1319" s="74" t="s">
        <v>10054</v>
      </c>
      <c r="H1319" s="231">
        <v>3</v>
      </c>
    </row>
    <row r="1320" spans="1:8" ht="71.25" x14ac:dyDescent="0.45">
      <c r="A1320" s="159" t="s">
        <v>8589</v>
      </c>
      <c r="B1320" s="9" t="s">
        <v>8590</v>
      </c>
      <c r="C1320" s="9" t="s">
        <v>8591</v>
      </c>
      <c r="D1320" s="9" t="s">
        <v>8592</v>
      </c>
      <c r="E1320" s="9" t="s">
        <v>8593</v>
      </c>
      <c r="F1320" s="223" t="s">
        <v>10053</v>
      </c>
      <c r="G1320" s="9" t="s">
        <v>10054</v>
      </c>
      <c r="H1320" s="172">
        <v>3</v>
      </c>
    </row>
    <row r="1321" spans="1:8" ht="42.75" x14ac:dyDescent="0.45">
      <c r="A1321" s="159" t="s">
        <v>8594</v>
      </c>
      <c r="B1321" s="9" t="s">
        <v>8595</v>
      </c>
      <c r="C1321" s="9" t="s">
        <v>8596</v>
      </c>
      <c r="D1321" s="9" t="s">
        <v>8597</v>
      </c>
      <c r="E1321" s="9" t="s">
        <v>8598</v>
      </c>
      <c r="F1321" s="223" t="s">
        <v>10053</v>
      </c>
      <c r="G1321" s="9" t="s">
        <v>10054</v>
      </c>
      <c r="H1321" s="172">
        <v>3</v>
      </c>
    </row>
    <row r="1322" spans="1:8" ht="57" x14ac:dyDescent="0.45">
      <c r="A1322" s="219" t="s">
        <v>8599</v>
      </c>
      <c r="B1322" s="223" t="s">
        <v>8600</v>
      </c>
      <c r="C1322" s="223" t="s">
        <v>8601</v>
      </c>
      <c r="D1322" s="223" t="s">
        <v>10891</v>
      </c>
      <c r="E1322" s="223" t="s">
        <v>8602</v>
      </c>
      <c r="F1322" s="223" t="s">
        <v>10053</v>
      </c>
      <c r="G1322" s="223" t="s">
        <v>10054</v>
      </c>
      <c r="H1322" s="227">
        <v>3</v>
      </c>
    </row>
    <row r="1323" spans="1:8" ht="15.75" x14ac:dyDescent="0.45">
      <c r="A1323" s="168" t="s">
        <v>8603</v>
      </c>
      <c r="B1323" s="77" t="s">
        <v>8604</v>
      </c>
      <c r="C1323" s="77" t="s">
        <v>8605</v>
      </c>
      <c r="D1323" s="77" t="s">
        <v>8606</v>
      </c>
      <c r="E1323" s="77" t="s">
        <v>8607</v>
      </c>
      <c r="F1323" s="77" t="s">
        <v>19</v>
      </c>
      <c r="G1323" s="77" t="s">
        <v>19</v>
      </c>
      <c r="H1323" s="169">
        <v>1</v>
      </c>
    </row>
    <row r="1324" spans="1:8" ht="28.5" x14ac:dyDescent="0.45">
      <c r="A1324" s="170" t="s">
        <v>8608</v>
      </c>
      <c r="B1324" s="7" t="s">
        <v>8609</v>
      </c>
      <c r="C1324" s="7" t="s">
        <v>8610</v>
      </c>
      <c r="D1324" s="7" t="s">
        <v>8611</v>
      </c>
      <c r="E1324" s="7" t="s">
        <v>8612</v>
      </c>
      <c r="F1324" s="7" t="s">
        <v>8604</v>
      </c>
      <c r="G1324" s="7" t="s">
        <v>8605</v>
      </c>
      <c r="H1324" s="171">
        <v>2</v>
      </c>
    </row>
    <row r="1325" spans="1:8" x14ac:dyDescent="0.45">
      <c r="A1325" s="230" t="s">
        <v>8613</v>
      </c>
      <c r="B1325" s="74" t="s">
        <v>8614</v>
      </c>
      <c r="C1325" s="74" t="s">
        <v>8615</v>
      </c>
      <c r="D1325" s="74" t="s">
        <v>8616</v>
      </c>
      <c r="E1325" s="74" t="s">
        <v>8617</v>
      </c>
      <c r="F1325" s="74" t="s">
        <v>8609</v>
      </c>
      <c r="G1325" s="74" t="s">
        <v>8610</v>
      </c>
      <c r="H1325" s="231">
        <v>3</v>
      </c>
    </row>
    <row r="1326" spans="1:8" ht="28.5" x14ac:dyDescent="0.45">
      <c r="A1326" s="159" t="s">
        <v>8618</v>
      </c>
      <c r="B1326" s="9" t="s">
        <v>8619</v>
      </c>
      <c r="C1326" s="9" t="s">
        <v>8620</v>
      </c>
      <c r="D1326" s="9" t="s">
        <v>8621</v>
      </c>
      <c r="E1326" s="9" t="s">
        <v>8622</v>
      </c>
      <c r="F1326" s="9" t="s">
        <v>8614</v>
      </c>
      <c r="G1326" s="9" t="s">
        <v>8615</v>
      </c>
      <c r="H1326" s="172">
        <v>4</v>
      </c>
    </row>
    <row r="1327" spans="1:8" ht="42.75" x14ac:dyDescent="0.45">
      <c r="A1327" s="159" t="s">
        <v>8623</v>
      </c>
      <c r="B1327" s="9" t="s">
        <v>8624</v>
      </c>
      <c r="C1327" s="9" t="s">
        <v>8625</v>
      </c>
      <c r="D1327" s="9" t="s">
        <v>8626</v>
      </c>
      <c r="E1327" s="9" t="s">
        <v>8627</v>
      </c>
      <c r="F1327" s="9" t="s">
        <v>8614</v>
      </c>
      <c r="G1327" s="9" t="s">
        <v>8615</v>
      </c>
      <c r="H1327" s="172">
        <v>4</v>
      </c>
    </row>
    <row r="1328" spans="1:8" ht="42.75" x14ac:dyDescent="0.45">
      <c r="A1328" s="159" t="s">
        <v>8628</v>
      </c>
      <c r="B1328" s="9" t="s">
        <v>8629</v>
      </c>
      <c r="C1328" s="9" t="s">
        <v>8630</v>
      </c>
      <c r="D1328" s="9" t="s">
        <v>8631</v>
      </c>
      <c r="E1328" s="9" t="s">
        <v>8632</v>
      </c>
      <c r="F1328" s="9" t="s">
        <v>8614</v>
      </c>
      <c r="G1328" s="9" t="s">
        <v>8615</v>
      </c>
      <c r="H1328" s="172">
        <v>4</v>
      </c>
    </row>
    <row r="1329" spans="1:8" x14ac:dyDescent="0.45">
      <c r="A1329" s="159" t="s">
        <v>8633</v>
      </c>
      <c r="B1329" s="9" t="s">
        <v>8634</v>
      </c>
      <c r="C1329" s="9" t="s">
        <v>8635</v>
      </c>
      <c r="D1329" s="9" t="s">
        <v>8636</v>
      </c>
      <c r="E1329" s="9" t="s">
        <v>8637</v>
      </c>
      <c r="F1329" s="9" t="s">
        <v>8614</v>
      </c>
      <c r="G1329" s="9" t="s">
        <v>8615</v>
      </c>
      <c r="H1329" s="172">
        <v>4</v>
      </c>
    </row>
    <row r="1330" spans="1:8" x14ac:dyDescent="0.45">
      <c r="A1330" s="159" t="s">
        <v>8638</v>
      </c>
      <c r="B1330" s="9" t="s">
        <v>8639</v>
      </c>
      <c r="C1330" s="9" t="s">
        <v>8640</v>
      </c>
      <c r="D1330" s="9" t="s">
        <v>8641</v>
      </c>
      <c r="E1330" s="9" t="s">
        <v>8642</v>
      </c>
      <c r="F1330" s="9" t="s">
        <v>8614</v>
      </c>
      <c r="G1330" s="9" t="s">
        <v>8615</v>
      </c>
      <c r="H1330" s="172">
        <v>4</v>
      </c>
    </row>
    <row r="1331" spans="1:8" x14ac:dyDescent="0.45">
      <c r="A1331" s="159" t="s">
        <v>8643</v>
      </c>
      <c r="B1331" s="9" t="s">
        <v>8644</v>
      </c>
      <c r="C1331" s="9" t="s">
        <v>8645</v>
      </c>
      <c r="D1331" s="9" t="s">
        <v>8646</v>
      </c>
      <c r="E1331" s="9" t="s">
        <v>8647</v>
      </c>
      <c r="F1331" s="9" t="s">
        <v>8614</v>
      </c>
      <c r="G1331" s="9" t="s">
        <v>8615</v>
      </c>
      <c r="H1331" s="172">
        <v>4</v>
      </c>
    </row>
    <row r="1332" spans="1:8" ht="28.5" x14ac:dyDescent="0.45">
      <c r="A1332" s="159" t="s">
        <v>8648</v>
      </c>
      <c r="B1332" s="9" t="s">
        <v>8649</v>
      </c>
      <c r="C1332" s="9" t="s">
        <v>8650</v>
      </c>
      <c r="D1332" s="9" t="s">
        <v>8651</v>
      </c>
      <c r="E1332" s="9" t="s">
        <v>8652</v>
      </c>
      <c r="F1332" s="9" t="s">
        <v>8614</v>
      </c>
      <c r="G1332" s="9" t="s">
        <v>8615</v>
      </c>
      <c r="H1332" s="172">
        <v>4</v>
      </c>
    </row>
    <row r="1333" spans="1:8" ht="42.75" x14ac:dyDescent="0.45">
      <c r="A1333" s="159" t="s">
        <v>8653</v>
      </c>
      <c r="B1333" s="9" t="s">
        <v>8654</v>
      </c>
      <c r="C1333" s="9" t="s">
        <v>8655</v>
      </c>
      <c r="D1333" s="9" t="s">
        <v>8656</v>
      </c>
      <c r="E1333" s="9" t="s">
        <v>8657</v>
      </c>
      <c r="F1333" s="9" t="s">
        <v>8614</v>
      </c>
      <c r="G1333" s="9" t="s">
        <v>8615</v>
      </c>
      <c r="H1333" s="172">
        <v>4</v>
      </c>
    </row>
    <row r="1334" spans="1:8" ht="28.5" x14ac:dyDescent="0.45">
      <c r="A1334" s="159" t="s">
        <v>8658</v>
      </c>
      <c r="B1334" s="9" t="s">
        <v>8659</v>
      </c>
      <c r="C1334" s="9" t="s">
        <v>8660</v>
      </c>
      <c r="D1334" s="9" t="s">
        <v>8661</v>
      </c>
      <c r="E1334" s="9" t="s">
        <v>8662</v>
      </c>
      <c r="F1334" s="9" t="s">
        <v>8614</v>
      </c>
      <c r="G1334" s="9" t="s">
        <v>8615</v>
      </c>
      <c r="H1334" s="172">
        <v>4</v>
      </c>
    </row>
    <row r="1335" spans="1:8" x14ac:dyDescent="0.45">
      <c r="A1335" s="159" t="s">
        <v>8663</v>
      </c>
      <c r="B1335" s="9" t="s">
        <v>8664</v>
      </c>
      <c r="C1335" s="9" t="s">
        <v>8665</v>
      </c>
      <c r="D1335" s="9" t="s">
        <v>8666</v>
      </c>
      <c r="E1335" s="9" t="s">
        <v>8667</v>
      </c>
      <c r="F1335" s="9" t="s">
        <v>8614</v>
      </c>
      <c r="G1335" s="9" t="s">
        <v>8615</v>
      </c>
      <c r="H1335" s="172">
        <v>4</v>
      </c>
    </row>
    <row r="1336" spans="1:8" x14ac:dyDescent="0.45">
      <c r="A1336" s="159" t="s">
        <v>8668</v>
      </c>
      <c r="B1336" s="9" t="s">
        <v>8669</v>
      </c>
      <c r="C1336" s="9" t="s">
        <v>8670</v>
      </c>
      <c r="D1336" s="9" t="s">
        <v>8671</v>
      </c>
      <c r="E1336" s="9" t="s">
        <v>8672</v>
      </c>
      <c r="F1336" s="9" t="s">
        <v>8609</v>
      </c>
      <c r="G1336" s="9" t="s">
        <v>8610</v>
      </c>
      <c r="H1336" s="172">
        <v>3</v>
      </c>
    </row>
    <row r="1337" spans="1:8" ht="42.75" x14ac:dyDescent="0.45">
      <c r="A1337" s="159" t="s">
        <v>8673</v>
      </c>
      <c r="B1337" s="9" t="s">
        <v>8674</v>
      </c>
      <c r="C1337" s="9" t="s">
        <v>8675</v>
      </c>
      <c r="D1337" s="9" t="s">
        <v>8676</v>
      </c>
      <c r="E1337" s="9" t="s">
        <v>8677</v>
      </c>
      <c r="F1337" s="9" t="s">
        <v>8609</v>
      </c>
      <c r="G1337" s="9" t="s">
        <v>8610</v>
      </c>
      <c r="H1337" s="172">
        <v>3</v>
      </c>
    </row>
    <row r="1338" spans="1:8" ht="42.75" x14ac:dyDescent="0.45">
      <c r="A1338" s="159" t="s">
        <v>8678</v>
      </c>
      <c r="B1338" s="9" t="s">
        <v>8679</v>
      </c>
      <c r="C1338" s="9" t="s">
        <v>8680</v>
      </c>
      <c r="D1338" s="9" t="s">
        <v>8681</v>
      </c>
      <c r="E1338" s="9" t="s">
        <v>8682</v>
      </c>
      <c r="F1338" s="9" t="s">
        <v>8609</v>
      </c>
      <c r="G1338" s="9" t="s">
        <v>8610</v>
      </c>
      <c r="H1338" s="172">
        <v>3</v>
      </c>
    </row>
    <row r="1339" spans="1:8" ht="28.5" x14ac:dyDescent="0.45">
      <c r="A1339" s="159" t="s">
        <v>8683</v>
      </c>
      <c r="B1339" s="9" t="s">
        <v>8684</v>
      </c>
      <c r="C1339" s="9" t="s">
        <v>8685</v>
      </c>
      <c r="D1339" s="9" t="s">
        <v>8686</v>
      </c>
      <c r="E1339" s="9" t="s">
        <v>8687</v>
      </c>
      <c r="F1339" s="9" t="s">
        <v>8609</v>
      </c>
      <c r="G1339" s="9" t="s">
        <v>8610</v>
      </c>
      <c r="H1339" s="172">
        <v>3</v>
      </c>
    </row>
    <row r="1340" spans="1:8" ht="57" x14ac:dyDescent="0.45">
      <c r="A1340" s="159" t="s">
        <v>8688</v>
      </c>
      <c r="B1340" s="9" t="s">
        <v>8689</v>
      </c>
      <c r="C1340" s="9" t="s">
        <v>8690</v>
      </c>
      <c r="D1340" s="9" t="s">
        <v>8691</v>
      </c>
      <c r="E1340" s="9" t="s">
        <v>8692</v>
      </c>
      <c r="F1340" s="9" t="s">
        <v>8684</v>
      </c>
      <c r="G1340" s="9" t="s">
        <v>8685</v>
      </c>
      <c r="H1340" s="172">
        <v>4</v>
      </c>
    </row>
    <row r="1341" spans="1:8" ht="28.5" x14ac:dyDescent="0.45">
      <c r="A1341" s="159" t="s">
        <v>8693</v>
      </c>
      <c r="B1341" s="9" t="s">
        <v>8694</v>
      </c>
      <c r="C1341" s="9" t="s">
        <v>8695</v>
      </c>
      <c r="D1341" s="9" t="s">
        <v>8696</v>
      </c>
      <c r="E1341" s="9" t="s">
        <v>8697</v>
      </c>
      <c r="F1341" s="9" t="s">
        <v>8684</v>
      </c>
      <c r="G1341" s="9" t="s">
        <v>8685</v>
      </c>
      <c r="H1341" s="172">
        <v>4</v>
      </c>
    </row>
    <row r="1342" spans="1:8" ht="28.5" x14ac:dyDescent="0.45">
      <c r="A1342" s="159" t="s">
        <v>8698</v>
      </c>
      <c r="B1342" s="9" t="s">
        <v>8699</v>
      </c>
      <c r="C1342" s="9" t="s">
        <v>8700</v>
      </c>
      <c r="D1342" s="9" t="s">
        <v>8701</v>
      </c>
      <c r="E1342" s="9" t="s">
        <v>8702</v>
      </c>
      <c r="F1342" s="9" t="s">
        <v>8684</v>
      </c>
      <c r="G1342" s="9" t="s">
        <v>8685</v>
      </c>
      <c r="H1342" s="172">
        <v>4</v>
      </c>
    </row>
    <row r="1343" spans="1:8" ht="28.5" x14ac:dyDescent="0.45">
      <c r="A1343" s="159" t="s">
        <v>8703</v>
      </c>
      <c r="B1343" s="9" t="s">
        <v>8704</v>
      </c>
      <c r="C1343" s="9" t="s">
        <v>8705</v>
      </c>
      <c r="D1343" s="9" t="s">
        <v>8706</v>
      </c>
      <c r="E1343" s="9" t="s">
        <v>8707</v>
      </c>
      <c r="F1343" s="9" t="s">
        <v>8684</v>
      </c>
      <c r="G1343" s="9" t="s">
        <v>8685</v>
      </c>
      <c r="H1343" s="172">
        <v>4</v>
      </c>
    </row>
    <row r="1344" spans="1:8" x14ac:dyDescent="0.45">
      <c r="A1344" s="159" t="s">
        <v>8708</v>
      </c>
      <c r="B1344" s="9" t="s">
        <v>8709</v>
      </c>
      <c r="C1344" s="9" t="s">
        <v>8710</v>
      </c>
      <c r="D1344" s="9" t="s">
        <v>8711</v>
      </c>
      <c r="E1344" s="9" t="s">
        <v>8712</v>
      </c>
      <c r="F1344" s="9" t="s">
        <v>8684</v>
      </c>
      <c r="G1344" s="9" t="s">
        <v>8685</v>
      </c>
      <c r="H1344" s="172">
        <v>4</v>
      </c>
    </row>
    <row r="1345" spans="1:8" x14ac:dyDescent="0.45">
      <c r="A1345" s="159" t="s">
        <v>8713</v>
      </c>
      <c r="B1345" s="9" t="s">
        <v>8714</v>
      </c>
      <c r="C1345" s="9" t="s">
        <v>8715</v>
      </c>
      <c r="D1345" s="9" t="s">
        <v>8716</v>
      </c>
      <c r="E1345" s="9" t="s">
        <v>8717</v>
      </c>
      <c r="F1345" s="9" t="s">
        <v>8684</v>
      </c>
      <c r="G1345" s="9" t="s">
        <v>8685</v>
      </c>
      <c r="H1345" s="172">
        <v>4</v>
      </c>
    </row>
    <row r="1346" spans="1:8" x14ac:dyDescent="0.45">
      <c r="A1346" s="159" t="s">
        <v>8718</v>
      </c>
      <c r="B1346" s="9" t="s">
        <v>8719</v>
      </c>
      <c r="C1346" s="9" t="s">
        <v>8720</v>
      </c>
      <c r="D1346" s="9" t="s">
        <v>8721</v>
      </c>
      <c r="E1346" s="9" t="s">
        <v>8722</v>
      </c>
      <c r="F1346" s="9" t="s">
        <v>8684</v>
      </c>
      <c r="G1346" s="9" t="s">
        <v>8685</v>
      </c>
      <c r="H1346" s="172">
        <v>4</v>
      </c>
    </row>
    <row r="1347" spans="1:8" x14ac:dyDescent="0.45">
      <c r="A1347" s="159" t="s">
        <v>8723</v>
      </c>
      <c r="B1347" s="9" t="s">
        <v>8724</v>
      </c>
      <c r="C1347" s="9" t="s">
        <v>8725</v>
      </c>
      <c r="D1347" s="9" t="s">
        <v>8726</v>
      </c>
      <c r="E1347" s="9" t="s">
        <v>8727</v>
      </c>
      <c r="F1347" s="9" t="s">
        <v>8684</v>
      </c>
      <c r="G1347" s="9" t="s">
        <v>8685</v>
      </c>
      <c r="H1347" s="172">
        <v>4</v>
      </c>
    </row>
    <row r="1348" spans="1:8" x14ac:dyDescent="0.45">
      <c r="A1348" s="159" t="s">
        <v>8728</v>
      </c>
      <c r="B1348" s="9" t="s">
        <v>8729</v>
      </c>
      <c r="C1348" s="9" t="s">
        <v>8730</v>
      </c>
      <c r="D1348" s="9" t="s">
        <v>8731</v>
      </c>
      <c r="E1348" s="9" t="s">
        <v>8732</v>
      </c>
      <c r="F1348" s="9" t="s">
        <v>8684</v>
      </c>
      <c r="G1348" s="9" t="s">
        <v>8685</v>
      </c>
      <c r="H1348" s="172">
        <v>4</v>
      </c>
    </row>
    <row r="1349" spans="1:8" ht="42.75" x14ac:dyDescent="0.45">
      <c r="A1349" s="159" t="s">
        <v>8733</v>
      </c>
      <c r="B1349" s="9" t="s">
        <v>8734</v>
      </c>
      <c r="C1349" s="9" t="s">
        <v>8735</v>
      </c>
      <c r="D1349" s="9" t="s">
        <v>8736</v>
      </c>
      <c r="E1349" s="9" t="s">
        <v>8737</v>
      </c>
      <c r="F1349" s="9" t="s">
        <v>8609</v>
      </c>
      <c r="G1349" s="9" t="s">
        <v>8610</v>
      </c>
      <c r="H1349" s="172">
        <v>3</v>
      </c>
    </row>
    <row r="1350" spans="1:8" ht="42.75" x14ac:dyDescent="0.45">
      <c r="A1350" s="159" t="s">
        <v>8738</v>
      </c>
      <c r="B1350" s="9" t="s">
        <v>8739</v>
      </c>
      <c r="C1350" s="9" t="s">
        <v>8740</v>
      </c>
      <c r="D1350" s="9" t="s">
        <v>8741</v>
      </c>
      <c r="E1350" s="9" t="s">
        <v>8742</v>
      </c>
      <c r="F1350" s="9" t="s">
        <v>8609</v>
      </c>
      <c r="G1350" s="9" t="s">
        <v>8610</v>
      </c>
      <c r="H1350" s="172">
        <v>3</v>
      </c>
    </row>
    <row r="1351" spans="1:8" x14ac:dyDescent="0.45">
      <c r="A1351" s="159" t="s">
        <v>8743</v>
      </c>
      <c r="B1351" s="9" t="s">
        <v>8744</v>
      </c>
      <c r="C1351" s="9" t="s">
        <v>8745</v>
      </c>
      <c r="D1351" s="9" t="s">
        <v>8746</v>
      </c>
      <c r="E1351" s="9" t="s">
        <v>8747</v>
      </c>
      <c r="F1351" s="9" t="s">
        <v>8609</v>
      </c>
      <c r="G1351" s="9" t="s">
        <v>8610</v>
      </c>
      <c r="H1351" s="172">
        <v>3</v>
      </c>
    </row>
    <row r="1352" spans="1:8" x14ac:dyDescent="0.45">
      <c r="A1352" s="219" t="s">
        <v>8748</v>
      </c>
      <c r="B1352" s="223" t="s">
        <v>8749</v>
      </c>
      <c r="C1352" s="223" t="s">
        <v>8750</v>
      </c>
      <c r="D1352" s="223" t="s">
        <v>8751</v>
      </c>
      <c r="E1352" s="223" t="s">
        <v>8752</v>
      </c>
      <c r="F1352" s="9" t="s">
        <v>8609</v>
      </c>
      <c r="G1352" s="223" t="s">
        <v>8610</v>
      </c>
      <c r="H1352" s="227">
        <v>3</v>
      </c>
    </row>
    <row r="1353" spans="1:8" x14ac:dyDescent="0.45">
      <c r="A1353" s="170" t="s">
        <v>8753</v>
      </c>
      <c r="B1353" s="7" t="s">
        <v>8754</v>
      </c>
      <c r="C1353" s="7" t="s">
        <v>8755</v>
      </c>
      <c r="D1353" s="7" t="s">
        <v>8756</v>
      </c>
      <c r="E1353" s="7" t="s">
        <v>8757</v>
      </c>
      <c r="F1353" s="7" t="s">
        <v>8604</v>
      </c>
      <c r="G1353" s="7" t="s">
        <v>8605</v>
      </c>
      <c r="H1353" s="171">
        <v>2</v>
      </c>
    </row>
    <row r="1354" spans="1:8" ht="28.5" x14ac:dyDescent="0.45">
      <c r="A1354" s="230" t="s">
        <v>8758</v>
      </c>
      <c r="B1354" s="74" t="s">
        <v>8759</v>
      </c>
      <c r="C1354" s="74" t="s">
        <v>8760</v>
      </c>
      <c r="D1354" s="74" t="s">
        <v>8761</v>
      </c>
      <c r="E1354" s="74" t="s">
        <v>8762</v>
      </c>
      <c r="F1354" s="9" t="s">
        <v>8754</v>
      </c>
      <c r="G1354" s="74" t="s">
        <v>8755</v>
      </c>
      <c r="H1354" s="231">
        <v>3</v>
      </c>
    </row>
    <row r="1355" spans="1:8" ht="99.75" x14ac:dyDescent="0.45">
      <c r="A1355" s="159" t="s">
        <v>8763</v>
      </c>
      <c r="B1355" s="9" t="s">
        <v>8764</v>
      </c>
      <c r="C1355" s="9" t="s">
        <v>8765</v>
      </c>
      <c r="D1355" s="9" t="s">
        <v>8766</v>
      </c>
      <c r="E1355" s="9" t="s">
        <v>8767</v>
      </c>
      <c r="F1355" s="9" t="s">
        <v>8754</v>
      </c>
      <c r="G1355" s="9" t="s">
        <v>8755</v>
      </c>
      <c r="H1355" s="172">
        <v>3</v>
      </c>
    </row>
    <row r="1356" spans="1:8" ht="85.5" x14ac:dyDescent="0.45">
      <c r="A1356" s="159" t="s">
        <v>8768</v>
      </c>
      <c r="B1356" s="9" t="s">
        <v>8769</v>
      </c>
      <c r="C1356" s="9" t="s">
        <v>8770</v>
      </c>
      <c r="D1356" s="9" t="s">
        <v>8771</v>
      </c>
      <c r="E1356" s="9" t="s">
        <v>8772</v>
      </c>
      <c r="F1356" s="9" t="s">
        <v>8754</v>
      </c>
      <c r="G1356" s="9" t="s">
        <v>8755</v>
      </c>
      <c r="H1356" s="172">
        <v>3</v>
      </c>
    </row>
    <row r="1357" spans="1:8" ht="42.75" x14ac:dyDescent="0.45">
      <c r="A1357" s="159" t="s">
        <v>8773</v>
      </c>
      <c r="B1357" s="9" t="s">
        <v>8774</v>
      </c>
      <c r="C1357" s="9" t="s">
        <v>8775</v>
      </c>
      <c r="D1357" s="9" t="s">
        <v>8776</v>
      </c>
      <c r="E1357" s="9" t="s">
        <v>8777</v>
      </c>
      <c r="F1357" s="9" t="s">
        <v>8769</v>
      </c>
      <c r="G1357" s="9" t="s">
        <v>8770</v>
      </c>
      <c r="H1357" s="172">
        <v>4</v>
      </c>
    </row>
    <row r="1358" spans="1:8" ht="57" x14ac:dyDescent="0.45">
      <c r="A1358" s="159" t="s">
        <v>8778</v>
      </c>
      <c r="B1358" s="9" t="s">
        <v>8779</v>
      </c>
      <c r="C1358" s="9" t="s">
        <v>8780</v>
      </c>
      <c r="D1358" s="9" t="s">
        <v>8781</v>
      </c>
      <c r="E1358" s="9" t="s">
        <v>8782</v>
      </c>
      <c r="F1358" s="9" t="s">
        <v>8769</v>
      </c>
      <c r="G1358" s="9" t="s">
        <v>8770</v>
      </c>
      <c r="H1358" s="172">
        <v>4</v>
      </c>
    </row>
    <row r="1359" spans="1:8" x14ac:dyDescent="0.45">
      <c r="A1359" s="159" t="s">
        <v>8783</v>
      </c>
      <c r="B1359" s="9" t="s">
        <v>8784</v>
      </c>
      <c r="C1359" s="9" t="s">
        <v>8785</v>
      </c>
      <c r="D1359" s="9" t="s">
        <v>8786</v>
      </c>
      <c r="E1359" s="9" t="s">
        <v>8787</v>
      </c>
      <c r="F1359" s="9" t="s">
        <v>8769</v>
      </c>
      <c r="G1359" s="9" t="s">
        <v>8770</v>
      </c>
      <c r="H1359" s="172">
        <v>4</v>
      </c>
    </row>
    <row r="1360" spans="1:8" ht="57" x14ac:dyDescent="0.45">
      <c r="A1360" s="159" t="s">
        <v>8788</v>
      </c>
      <c r="B1360" s="9" t="s">
        <v>6842</v>
      </c>
      <c r="C1360" s="9" t="s">
        <v>8789</v>
      </c>
      <c r="D1360" s="9" t="s">
        <v>8790</v>
      </c>
      <c r="E1360" s="9" t="s">
        <v>8791</v>
      </c>
      <c r="F1360" s="9" t="s">
        <v>8769</v>
      </c>
      <c r="G1360" s="9" t="s">
        <v>8770</v>
      </c>
      <c r="H1360" s="172">
        <v>4</v>
      </c>
    </row>
    <row r="1361" spans="1:8" x14ac:dyDescent="0.45">
      <c r="A1361" s="159" t="s">
        <v>8792</v>
      </c>
      <c r="B1361" s="9" t="s">
        <v>8793</v>
      </c>
      <c r="C1361" s="9" t="s">
        <v>8794</v>
      </c>
      <c r="D1361" s="9" t="s">
        <v>8795</v>
      </c>
      <c r="E1361" s="9" t="s">
        <v>8796</v>
      </c>
      <c r="F1361" s="9" t="s">
        <v>8754</v>
      </c>
      <c r="G1361" s="9" t="s">
        <v>8755</v>
      </c>
      <c r="H1361" s="172">
        <v>3</v>
      </c>
    </row>
    <row r="1362" spans="1:8" ht="28.5" x14ac:dyDescent="0.45">
      <c r="A1362" s="219" t="s">
        <v>8797</v>
      </c>
      <c r="B1362" s="223" t="s">
        <v>8798</v>
      </c>
      <c r="C1362" s="223" t="s">
        <v>8799</v>
      </c>
      <c r="D1362" s="223" t="s">
        <v>8800</v>
      </c>
      <c r="E1362" s="223" t="s">
        <v>8801</v>
      </c>
      <c r="F1362" s="9" t="s">
        <v>8754</v>
      </c>
      <c r="G1362" s="223" t="s">
        <v>8755</v>
      </c>
      <c r="H1362" s="227">
        <v>3</v>
      </c>
    </row>
    <row r="1363" spans="1:8" ht="57" x14ac:dyDescent="0.45">
      <c r="A1363" s="170" t="s">
        <v>2010</v>
      </c>
      <c r="B1363" s="7" t="s">
        <v>8802</v>
      </c>
      <c r="C1363" s="7" t="s">
        <v>8803</v>
      </c>
      <c r="D1363" s="7" t="s">
        <v>8804</v>
      </c>
      <c r="E1363" s="7" t="s">
        <v>8805</v>
      </c>
      <c r="F1363" s="7" t="s">
        <v>8604</v>
      </c>
      <c r="G1363" s="7" t="s">
        <v>8605</v>
      </c>
      <c r="H1363" s="171">
        <v>2</v>
      </c>
    </row>
    <row r="1364" spans="1:8" x14ac:dyDescent="0.45">
      <c r="A1364" s="230" t="s">
        <v>8806</v>
      </c>
      <c r="B1364" s="74" t="s">
        <v>8807</v>
      </c>
      <c r="C1364" s="74" t="s">
        <v>8808</v>
      </c>
      <c r="D1364" s="74" t="s">
        <v>8809</v>
      </c>
      <c r="E1364" s="74" t="s">
        <v>8810</v>
      </c>
      <c r="F1364" s="74" t="s">
        <v>8802</v>
      </c>
      <c r="G1364" s="74" t="s">
        <v>8803</v>
      </c>
      <c r="H1364" s="231">
        <v>3</v>
      </c>
    </row>
    <row r="1365" spans="1:8" ht="42.75" x14ac:dyDescent="0.45">
      <c r="A1365" s="159" t="s">
        <v>8811</v>
      </c>
      <c r="B1365" s="9" t="s">
        <v>8812</v>
      </c>
      <c r="C1365" s="9" t="s">
        <v>8813</v>
      </c>
      <c r="D1365" s="9" t="s">
        <v>8814</v>
      </c>
      <c r="E1365" s="9" t="s">
        <v>8815</v>
      </c>
      <c r="F1365" s="74" t="s">
        <v>8802</v>
      </c>
      <c r="G1365" s="9" t="s">
        <v>8803</v>
      </c>
      <c r="H1365" s="172">
        <v>3</v>
      </c>
    </row>
    <row r="1366" spans="1:8" ht="42.75" x14ac:dyDescent="0.45">
      <c r="A1366" s="159" t="s">
        <v>8816</v>
      </c>
      <c r="B1366" s="9" t="s">
        <v>8817</v>
      </c>
      <c r="C1366" s="9" t="s">
        <v>8818</v>
      </c>
      <c r="D1366" s="9" t="s">
        <v>8819</v>
      </c>
      <c r="E1366" s="9" t="s">
        <v>8820</v>
      </c>
      <c r="F1366" s="74" t="s">
        <v>8802</v>
      </c>
      <c r="G1366" s="9" t="s">
        <v>8803</v>
      </c>
      <c r="H1366" s="172">
        <v>3</v>
      </c>
    </row>
    <row r="1367" spans="1:8" x14ac:dyDescent="0.45">
      <c r="A1367" s="219" t="s">
        <v>8821</v>
      </c>
      <c r="B1367" s="223" t="s">
        <v>8822</v>
      </c>
      <c r="C1367" s="223" t="s">
        <v>8823</v>
      </c>
      <c r="D1367" s="223" t="s">
        <v>8824</v>
      </c>
      <c r="E1367" s="9" t="s">
        <v>8825</v>
      </c>
      <c r="F1367" s="74" t="s">
        <v>8802</v>
      </c>
      <c r="G1367" s="223" t="s">
        <v>8803</v>
      </c>
      <c r="H1367" s="227">
        <v>3</v>
      </c>
    </row>
    <row r="1368" spans="1:8" ht="85.5" x14ac:dyDescent="0.45">
      <c r="A1368" s="170" t="s">
        <v>8826</v>
      </c>
      <c r="B1368" s="7" t="s">
        <v>8827</v>
      </c>
      <c r="C1368" s="7" t="s">
        <v>8828</v>
      </c>
      <c r="D1368" s="7" t="s">
        <v>8829</v>
      </c>
      <c r="E1368" s="7" t="s">
        <v>8830</v>
      </c>
      <c r="F1368" s="7" t="s">
        <v>8604</v>
      </c>
      <c r="G1368" s="7" t="s">
        <v>8605</v>
      </c>
      <c r="H1368" s="171">
        <v>2</v>
      </c>
    </row>
    <row r="1369" spans="1:8" ht="57" x14ac:dyDescent="0.45">
      <c r="A1369" s="230" t="s">
        <v>8831</v>
      </c>
      <c r="B1369" s="74" t="s">
        <v>8832</v>
      </c>
      <c r="C1369" s="74" t="s">
        <v>8833</v>
      </c>
      <c r="D1369" s="74" t="s">
        <v>8834</v>
      </c>
      <c r="E1369" s="9" t="s">
        <v>8835</v>
      </c>
      <c r="F1369" s="74" t="s">
        <v>8827</v>
      </c>
      <c r="G1369" s="74" t="s">
        <v>8828</v>
      </c>
      <c r="H1369" s="231">
        <v>3</v>
      </c>
    </row>
    <row r="1370" spans="1:8" ht="57" x14ac:dyDescent="0.45">
      <c r="A1370" s="159" t="s">
        <v>8836</v>
      </c>
      <c r="B1370" s="9" t="s">
        <v>8837</v>
      </c>
      <c r="C1370" s="9" t="s">
        <v>8838</v>
      </c>
      <c r="D1370" s="9" t="s">
        <v>8839</v>
      </c>
      <c r="E1370" s="9" t="s">
        <v>8840</v>
      </c>
      <c r="F1370" s="74" t="s">
        <v>8827</v>
      </c>
      <c r="G1370" s="9" t="s">
        <v>8828</v>
      </c>
      <c r="H1370" s="172">
        <v>3</v>
      </c>
    </row>
    <row r="1371" spans="1:8" ht="85.5" x14ac:dyDescent="0.45">
      <c r="A1371" s="159" t="s">
        <v>8841</v>
      </c>
      <c r="B1371" s="9" t="s">
        <v>8842</v>
      </c>
      <c r="C1371" s="9" t="s">
        <v>8843</v>
      </c>
      <c r="D1371" s="9" t="s">
        <v>8844</v>
      </c>
      <c r="E1371" s="9" t="s">
        <v>8845</v>
      </c>
      <c r="F1371" s="74" t="s">
        <v>8827</v>
      </c>
      <c r="G1371" s="9" t="s">
        <v>8828</v>
      </c>
      <c r="H1371" s="172">
        <v>3</v>
      </c>
    </row>
    <row r="1372" spans="1:8" ht="71.25" x14ac:dyDescent="0.45">
      <c r="A1372" s="219" t="s">
        <v>8846</v>
      </c>
      <c r="B1372" s="223" t="s">
        <v>8847</v>
      </c>
      <c r="C1372" s="223" t="s">
        <v>8848</v>
      </c>
      <c r="D1372" s="223" t="s">
        <v>8849</v>
      </c>
      <c r="E1372" s="9" t="s">
        <v>8850</v>
      </c>
      <c r="F1372" s="74" t="s">
        <v>8827</v>
      </c>
      <c r="G1372" s="223" t="s">
        <v>8828</v>
      </c>
      <c r="H1372" s="227">
        <v>3</v>
      </c>
    </row>
    <row r="1373" spans="1:8" ht="57" x14ac:dyDescent="0.45">
      <c r="A1373" s="170" t="s">
        <v>8851</v>
      </c>
      <c r="B1373" s="7" t="s">
        <v>8852</v>
      </c>
      <c r="C1373" s="7" t="s">
        <v>8853</v>
      </c>
      <c r="D1373" s="7" t="s">
        <v>8854</v>
      </c>
      <c r="E1373" s="7" t="s">
        <v>8855</v>
      </c>
      <c r="F1373" s="7" t="s">
        <v>8604</v>
      </c>
      <c r="G1373" s="7" t="s">
        <v>8605</v>
      </c>
      <c r="H1373" s="171">
        <v>2</v>
      </c>
    </row>
    <row r="1374" spans="1:8" ht="171" x14ac:dyDescent="0.45">
      <c r="A1374" s="230" t="s">
        <v>8856</v>
      </c>
      <c r="B1374" s="74" t="s">
        <v>8857</v>
      </c>
      <c r="C1374" s="74" t="s">
        <v>8858</v>
      </c>
      <c r="D1374" s="74" t="s">
        <v>8859</v>
      </c>
      <c r="E1374" s="161" t="s">
        <v>8860</v>
      </c>
      <c r="F1374" s="223" t="s">
        <v>8852</v>
      </c>
      <c r="G1374" s="74" t="s">
        <v>8853</v>
      </c>
      <c r="H1374" s="231">
        <v>3</v>
      </c>
    </row>
    <row r="1375" spans="1:8" ht="156.75" x14ac:dyDescent="0.45">
      <c r="A1375" s="219" t="s">
        <v>2000</v>
      </c>
      <c r="B1375" s="223" t="s">
        <v>8861</v>
      </c>
      <c r="C1375" s="223" t="s">
        <v>8862</v>
      </c>
      <c r="D1375" s="223" t="s">
        <v>8863</v>
      </c>
      <c r="E1375" s="9" t="s">
        <v>8864</v>
      </c>
      <c r="F1375" s="223" t="s">
        <v>8852</v>
      </c>
      <c r="G1375" s="223" t="s">
        <v>8853</v>
      </c>
      <c r="H1375" s="227">
        <v>3</v>
      </c>
    </row>
    <row r="1376" spans="1:8" ht="63" x14ac:dyDescent="0.45">
      <c r="A1376" s="168" t="s">
        <v>2022</v>
      </c>
      <c r="B1376" s="77" t="s">
        <v>8865</v>
      </c>
      <c r="C1376" s="77" t="s">
        <v>8866</v>
      </c>
      <c r="D1376" s="77" t="s">
        <v>8867</v>
      </c>
      <c r="E1376" s="77" t="s">
        <v>8868</v>
      </c>
      <c r="F1376" s="77" t="s">
        <v>19</v>
      </c>
      <c r="G1376" s="77" t="s">
        <v>19</v>
      </c>
      <c r="H1376" s="169">
        <v>1</v>
      </c>
    </row>
    <row r="1377" spans="1:8" ht="28.5" x14ac:dyDescent="0.45">
      <c r="A1377" s="170" t="s">
        <v>8869</v>
      </c>
      <c r="B1377" s="7" t="s">
        <v>8870</v>
      </c>
      <c r="C1377" s="7" t="s">
        <v>8871</v>
      </c>
      <c r="D1377" s="7" t="s">
        <v>8872</v>
      </c>
      <c r="E1377" s="7" t="s">
        <v>8873</v>
      </c>
      <c r="F1377" s="7" t="s">
        <v>8865</v>
      </c>
      <c r="G1377" s="7" t="s">
        <v>8866</v>
      </c>
      <c r="H1377" s="171">
        <v>2</v>
      </c>
    </row>
    <row r="1378" spans="1:8" ht="71.25" x14ac:dyDescent="0.45">
      <c r="A1378" s="230" t="s">
        <v>2049</v>
      </c>
      <c r="B1378" s="74" t="s">
        <v>7500</v>
      </c>
      <c r="C1378" s="74" t="s">
        <v>8874</v>
      </c>
      <c r="D1378" s="74" t="s">
        <v>8875</v>
      </c>
      <c r="E1378" s="74" t="s">
        <v>8876</v>
      </c>
      <c r="F1378" s="223" t="s">
        <v>8870</v>
      </c>
      <c r="G1378" s="74" t="s">
        <v>8871</v>
      </c>
      <c r="H1378" s="231">
        <v>3</v>
      </c>
    </row>
    <row r="1379" spans="1:8" ht="28.5" x14ac:dyDescent="0.45">
      <c r="A1379" s="159" t="s">
        <v>8877</v>
      </c>
      <c r="B1379" s="9" t="s">
        <v>8878</v>
      </c>
      <c r="C1379" s="9" t="s">
        <v>8879</v>
      </c>
      <c r="D1379" s="9" t="s">
        <v>8880</v>
      </c>
      <c r="E1379" s="9" t="s">
        <v>8881</v>
      </c>
      <c r="F1379" s="223" t="s">
        <v>8870</v>
      </c>
      <c r="G1379" s="9" t="s">
        <v>8871</v>
      </c>
      <c r="H1379" s="172">
        <v>3</v>
      </c>
    </row>
    <row r="1380" spans="1:8" ht="28.5" x14ac:dyDescent="0.45">
      <c r="A1380" s="159" t="s">
        <v>8882</v>
      </c>
      <c r="B1380" s="9" t="s">
        <v>8883</v>
      </c>
      <c r="C1380" s="9" t="s">
        <v>8884</v>
      </c>
      <c r="D1380" s="9" t="s">
        <v>8885</v>
      </c>
      <c r="E1380" s="9" t="s">
        <v>8886</v>
      </c>
      <c r="F1380" s="9" t="s">
        <v>8878</v>
      </c>
      <c r="G1380" s="9" t="s">
        <v>8879</v>
      </c>
      <c r="H1380" s="172">
        <v>4</v>
      </c>
    </row>
    <row r="1381" spans="1:8" ht="42.75" x14ac:dyDescent="0.45">
      <c r="A1381" s="159" t="s">
        <v>8887</v>
      </c>
      <c r="B1381" s="9" t="s">
        <v>8888</v>
      </c>
      <c r="C1381" s="9" t="s">
        <v>8889</v>
      </c>
      <c r="D1381" s="9" t="s">
        <v>8890</v>
      </c>
      <c r="E1381" s="9" t="s">
        <v>8891</v>
      </c>
      <c r="F1381" s="9" t="s">
        <v>8878</v>
      </c>
      <c r="G1381" s="9" t="s">
        <v>8879</v>
      </c>
      <c r="H1381" s="172">
        <v>4</v>
      </c>
    </row>
    <row r="1382" spans="1:8" ht="57" x14ac:dyDescent="0.45">
      <c r="A1382" s="159" t="s">
        <v>8892</v>
      </c>
      <c r="B1382" s="9" t="s">
        <v>8893</v>
      </c>
      <c r="C1382" s="9" t="s">
        <v>8894</v>
      </c>
      <c r="D1382" s="9" t="s">
        <v>8895</v>
      </c>
      <c r="E1382" s="9" t="s">
        <v>8896</v>
      </c>
      <c r="F1382" s="9" t="s">
        <v>8878</v>
      </c>
      <c r="G1382" s="9" t="s">
        <v>8879</v>
      </c>
      <c r="H1382" s="172">
        <v>4</v>
      </c>
    </row>
    <row r="1383" spans="1:8" ht="57" x14ac:dyDescent="0.45">
      <c r="A1383" s="159" t="s">
        <v>8897</v>
      </c>
      <c r="B1383" s="9" t="s">
        <v>8898</v>
      </c>
      <c r="C1383" s="9" t="s">
        <v>8899</v>
      </c>
      <c r="D1383" s="9" t="s">
        <v>8900</v>
      </c>
      <c r="E1383" s="9" t="s">
        <v>8901</v>
      </c>
      <c r="F1383" s="223" t="s">
        <v>8870</v>
      </c>
      <c r="G1383" s="9" t="s">
        <v>8871</v>
      </c>
      <c r="H1383" s="172">
        <v>3</v>
      </c>
    </row>
    <row r="1384" spans="1:8" x14ac:dyDescent="0.45">
      <c r="A1384" s="219" t="s">
        <v>8902</v>
      </c>
      <c r="B1384" s="223" t="s">
        <v>8903</v>
      </c>
      <c r="C1384" s="223" t="s">
        <v>8904</v>
      </c>
      <c r="D1384" s="223" t="s">
        <v>8905</v>
      </c>
      <c r="E1384" s="223" t="s">
        <v>8906</v>
      </c>
      <c r="F1384" s="223" t="s">
        <v>8870</v>
      </c>
      <c r="G1384" s="223" t="s">
        <v>8871</v>
      </c>
      <c r="H1384" s="227">
        <v>3</v>
      </c>
    </row>
    <row r="1385" spans="1:8" ht="42.75" x14ac:dyDescent="0.45">
      <c r="A1385" s="170" t="s">
        <v>2019</v>
      </c>
      <c r="B1385" s="7" t="s">
        <v>8907</v>
      </c>
      <c r="C1385" s="7" t="s">
        <v>8908</v>
      </c>
      <c r="D1385" s="7" t="s">
        <v>8909</v>
      </c>
      <c r="E1385" s="7" t="s">
        <v>8910</v>
      </c>
      <c r="F1385" s="7" t="s">
        <v>8865</v>
      </c>
      <c r="G1385" s="7" t="s">
        <v>8866</v>
      </c>
      <c r="H1385" s="171">
        <v>2</v>
      </c>
    </row>
    <row r="1386" spans="1:8" ht="71.25" x14ac:dyDescent="0.45">
      <c r="A1386" s="230" t="s">
        <v>8911</v>
      </c>
      <c r="B1386" s="74" t="s">
        <v>8912</v>
      </c>
      <c r="C1386" s="74" t="s">
        <v>8913</v>
      </c>
      <c r="D1386" s="74" t="s">
        <v>8914</v>
      </c>
      <c r="E1386" s="74" t="s">
        <v>8915</v>
      </c>
      <c r="F1386" s="223" t="s">
        <v>8907</v>
      </c>
      <c r="G1386" s="74" t="s">
        <v>8908</v>
      </c>
      <c r="H1386" s="231">
        <v>3</v>
      </c>
    </row>
    <row r="1387" spans="1:8" ht="71.25" x14ac:dyDescent="0.45">
      <c r="A1387" s="159" t="s">
        <v>8916</v>
      </c>
      <c r="B1387" s="9" t="s">
        <v>8917</v>
      </c>
      <c r="C1387" s="9" t="s">
        <v>8918</v>
      </c>
      <c r="D1387" s="9" t="s">
        <v>8919</v>
      </c>
      <c r="E1387" s="9" t="s">
        <v>8920</v>
      </c>
      <c r="F1387" s="223" t="s">
        <v>8907</v>
      </c>
      <c r="G1387" s="9" t="s">
        <v>8908</v>
      </c>
      <c r="H1387" s="172">
        <v>3</v>
      </c>
    </row>
    <row r="1388" spans="1:8" ht="85.5" x14ac:dyDescent="0.45">
      <c r="A1388" s="159" t="s">
        <v>8921</v>
      </c>
      <c r="B1388" s="9" t="s">
        <v>8922</v>
      </c>
      <c r="C1388" s="9" t="s">
        <v>8923</v>
      </c>
      <c r="D1388" s="9" t="s">
        <v>8924</v>
      </c>
      <c r="E1388" s="9" t="s">
        <v>8925</v>
      </c>
      <c r="F1388" s="223" t="s">
        <v>8907</v>
      </c>
      <c r="G1388" s="9" t="s">
        <v>8908</v>
      </c>
      <c r="H1388" s="172">
        <v>3</v>
      </c>
    </row>
    <row r="1389" spans="1:8" ht="71.25" x14ac:dyDescent="0.45">
      <c r="A1389" s="159" t="s">
        <v>8926</v>
      </c>
      <c r="B1389" s="9" t="s">
        <v>8927</v>
      </c>
      <c r="C1389" s="9" t="s">
        <v>8928</v>
      </c>
      <c r="D1389" s="9" t="s">
        <v>8929</v>
      </c>
      <c r="E1389" s="9" t="s">
        <v>8930</v>
      </c>
      <c r="F1389" s="223" t="s">
        <v>8907</v>
      </c>
      <c r="G1389" s="9" t="s">
        <v>8908</v>
      </c>
      <c r="H1389" s="172">
        <v>3</v>
      </c>
    </row>
    <row r="1390" spans="1:8" ht="42.75" x14ac:dyDescent="0.45">
      <c r="A1390" s="159" t="s">
        <v>8931</v>
      </c>
      <c r="B1390" s="9" t="s">
        <v>8932</v>
      </c>
      <c r="C1390" s="9" t="s">
        <v>8933</v>
      </c>
      <c r="D1390" s="9" t="s">
        <v>8934</v>
      </c>
      <c r="E1390" s="9" t="s">
        <v>8935</v>
      </c>
      <c r="F1390" s="223" t="s">
        <v>8907</v>
      </c>
      <c r="G1390" s="9" t="s">
        <v>8908</v>
      </c>
      <c r="H1390" s="172">
        <v>3</v>
      </c>
    </row>
    <row r="1391" spans="1:8" ht="57" x14ac:dyDescent="0.45">
      <c r="A1391" s="159" t="s">
        <v>8936</v>
      </c>
      <c r="B1391" s="9" t="s">
        <v>8937</v>
      </c>
      <c r="C1391" s="9" t="s">
        <v>8938</v>
      </c>
      <c r="D1391" s="9" t="s">
        <v>8939</v>
      </c>
      <c r="E1391" s="9" t="s">
        <v>8940</v>
      </c>
      <c r="F1391" s="223" t="s">
        <v>8907</v>
      </c>
      <c r="G1391" s="9" t="s">
        <v>8908</v>
      </c>
      <c r="H1391" s="172">
        <v>3</v>
      </c>
    </row>
    <row r="1392" spans="1:8" ht="28.5" x14ac:dyDescent="0.45">
      <c r="A1392" s="159" t="s">
        <v>8941</v>
      </c>
      <c r="B1392" s="9" t="s">
        <v>8942</v>
      </c>
      <c r="C1392" s="9" t="s">
        <v>8943</v>
      </c>
      <c r="D1392" s="9" t="s">
        <v>8944</v>
      </c>
      <c r="E1392" s="9" t="s">
        <v>8945</v>
      </c>
      <c r="F1392" s="223" t="s">
        <v>8907</v>
      </c>
      <c r="G1392" s="9" t="s">
        <v>8908</v>
      </c>
      <c r="H1392" s="172">
        <v>3</v>
      </c>
    </row>
    <row r="1393" spans="1:8" x14ac:dyDescent="0.45">
      <c r="A1393" s="159" t="s">
        <v>8946</v>
      </c>
      <c r="B1393" s="9" t="s">
        <v>8947</v>
      </c>
      <c r="C1393" s="9" t="s">
        <v>8948</v>
      </c>
      <c r="D1393" s="9" t="s">
        <v>8949</v>
      </c>
      <c r="E1393" s="9" t="s">
        <v>8950</v>
      </c>
      <c r="F1393" s="223" t="s">
        <v>8907</v>
      </c>
      <c r="G1393" s="9" t="s">
        <v>8908</v>
      </c>
      <c r="H1393" s="172">
        <v>3</v>
      </c>
    </row>
    <row r="1394" spans="1:8" ht="57" x14ac:dyDescent="0.45">
      <c r="A1394" s="159" t="s">
        <v>8951</v>
      </c>
      <c r="B1394" s="9" t="s">
        <v>8952</v>
      </c>
      <c r="C1394" s="9" t="s">
        <v>8953</v>
      </c>
      <c r="D1394" s="9" t="s">
        <v>8954</v>
      </c>
      <c r="E1394" s="9" t="s">
        <v>8955</v>
      </c>
      <c r="F1394" s="223" t="s">
        <v>8907</v>
      </c>
      <c r="G1394" s="9" t="s">
        <v>8908</v>
      </c>
      <c r="H1394" s="172">
        <v>3</v>
      </c>
    </row>
    <row r="1395" spans="1:8" ht="142.5" x14ac:dyDescent="0.45">
      <c r="A1395" s="159" t="s">
        <v>8956</v>
      </c>
      <c r="B1395" s="9" t="s">
        <v>8957</v>
      </c>
      <c r="C1395" s="9" t="s">
        <v>8958</v>
      </c>
      <c r="D1395" s="9" t="s">
        <v>8959</v>
      </c>
      <c r="E1395" s="9" t="s">
        <v>8960</v>
      </c>
      <c r="F1395" s="223" t="s">
        <v>8907</v>
      </c>
      <c r="G1395" s="9" t="s">
        <v>8908</v>
      </c>
      <c r="H1395" s="172">
        <v>3</v>
      </c>
    </row>
    <row r="1396" spans="1:8" ht="42.75" x14ac:dyDescent="0.45">
      <c r="A1396" s="159" t="s">
        <v>8961</v>
      </c>
      <c r="B1396" s="9" t="s">
        <v>8962</v>
      </c>
      <c r="C1396" s="9" t="s">
        <v>8963</v>
      </c>
      <c r="D1396" s="9" t="s">
        <v>8964</v>
      </c>
      <c r="E1396" s="9" t="s">
        <v>8965</v>
      </c>
      <c r="F1396" s="223" t="s">
        <v>8907</v>
      </c>
      <c r="G1396" s="9" t="s">
        <v>8908</v>
      </c>
      <c r="H1396" s="172">
        <v>3</v>
      </c>
    </row>
    <row r="1397" spans="1:8" ht="71.25" x14ac:dyDescent="0.45">
      <c r="A1397" s="159" t="s">
        <v>8966</v>
      </c>
      <c r="B1397" s="9" t="s">
        <v>8967</v>
      </c>
      <c r="C1397" s="9" t="s">
        <v>8968</v>
      </c>
      <c r="D1397" s="9" t="s">
        <v>8969</v>
      </c>
      <c r="E1397" s="9" t="s">
        <v>8970</v>
      </c>
      <c r="F1397" s="223" t="s">
        <v>8907</v>
      </c>
      <c r="G1397" s="9" t="s">
        <v>8908</v>
      </c>
      <c r="H1397" s="172">
        <v>3</v>
      </c>
    </row>
    <row r="1398" spans="1:8" ht="28.5" x14ac:dyDescent="0.45">
      <c r="A1398" s="159" t="s">
        <v>8971</v>
      </c>
      <c r="B1398" s="9" t="s">
        <v>8972</v>
      </c>
      <c r="C1398" s="9" t="s">
        <v>8973</v>
      </c>
      <c r="D1398" s="9" t="s">
        <v>8974</v>
      </c>
      <c r="E1398" s="9" t="s">
        <v>8975</v>
      </c>
      <c r="F1398" s="223" t="s">
        <v>8907</v>
      </c>
      <c r="G1398" s="9" t="s">
        <v>8908</v>
      </c>
      <c r="H1398" s="172">
        <v>3</v>
      </c>
    </row>
    <row r="1399" spans="1:8" x14ac:dyDescent="0.45">
      <c r="A1399" s="159" t="s">
        <v>8976</v>
      </c>
      <c r="B1399" s="9" t="s">
        <v>8977</v>
      </c>
      <c r="C1399" s="9" t="s">
        <v>8978</v>
      </c>
      <c r="D1399" s="9" t="s">
        <v>8979</v>
      </c>
      <c r="E1399" s="9" t="s">
        <v>8980</v>
      </c>
      <c r="F1399" s="223" t="s">
        <v>8907</v>
      </c>
      <c r="G1399" s="9" t="s">
        <v>8908</v>
      </c>
      <c r="H1399" s="172">
        <v>3</v>
      </c>
    </row>
    <row r="1400" spans="1:8" x14ac:dyDescent="0.45">
      <c r="A1400" s="159" t="s">
        <v>8981</v>
      </c>
      <c r="B1400" s="9" t="s">
        <v>8982</v>
      </c>
      <c r="C1400" s="9" t="s">
        <v>8983</v>
      </c>
      <c r="D1400" s="9" t="s">
        <v>8984</v>
      </c>
      <c r="E1400" s="9" t="s">
        <v>8985</v>
      </c>
      <c r="F1400" s="223" t="s">
        <v>8907</v>
      </c>
      <c r="G1400" s="9" t="s">
        <v>8908</v>
      </c>
      <c r="H1400" s="172">
        <v>3</v>
      </c>
    </row>
    <row r="1401" spans="1:8" x14ac:dyDescent="0.45">
      <c r="A1401" s="219" t="s">
        <v>8986</v>
      </c>
      <c r="B1401" s="223" t="s">
        <v>8987</v>
      </c>
      <c r="C1401" s="223" t="s">
        <v>8988</v>
      </c>
      <c r="D1401" s="223" t="s">
        <v>8989</v>
      </c>
      <c r="E1401" s="223" t="s">
        <v>8990</v>
      </c>
      <c r="F1401" s="223" t="s">
        <v>8907</v>
      </c>
      <c r="G1401" s="223" t="s">
        <v>8908</v>
      </c>
      <c r="H1401" s="227">
        <v>3</v>
      </c>
    </row>
    <row r="1402" spans="1:8" ht="128.25" x14ac:dyDescent="0.45">
      <c r="A1402" s="170" t="s">
        <v>8991</v>
      </c>
      <c r="B1402" s="7" t="s">
        <v>8992</v>
      </c>
      <c r="C1402" s="7" t="s">
        <v>8993</v>
      </c>
      <c r="D1402" s="7" t="s">
        <v>8994</v>
      </c>
      <c r="E1402" s="7" t="s">
        <v>8995</v>
      </c>
      <c r="F1402" s="7" t="s">
        <v>8865</v>
      </c>
      <c r="G1402" s="7" t="s">
        <v>8866</v>
      </c>
      <c r="H1402" s="171">
        <v>2</v>
      </c>
    </row>
    <row r="1403" spans="1:8" ht="57" x14ac:dyDescent="0.45">
      <c r="A1403" s="230" t="s">
        <v>8996</v>
      </c>
      <c r="B1403" s="74" t="s">
        <v>8997</v>
      </c>
      <c r="C1403" s="74" t="s">
        <v>8998</v>
      </c>
      <c r="D1403" s="74" t="s">
        <v>8999</v>
      </c>
      <c r="E1403" s="74" t="s">
        <v>9000</v>
      </c>
      <c r="F1403" s="223" t="s">
        <v>8992</v>
      </c>
      <c r="G1403" s="74" t="s">
        <v>8993</v>
      </c>
      <c r="H1403" s="231">
        <v>3</v>
      </c>
    </row>
    <row r="1404" spans="1:8" ht="57" x14ac:dyDescent="0.45">
      <c r="A1404" s="159" t="s">
        <v>9001</v>
      </c>
      <c r="B1404" s="9" t="s">
        <v>9002</v>
      </c>
      <c r="C1404" s="9" t="s">
        <v>9003</v>
      </c>
      <c r="D1404" s="9" t="s">
        <v>9004</v>
      </c>
      <c r="E1404" s="9" t="s">
        <v>9005</v>
      </c>
      <c r="F1404" s="223" t="s">
        <v>8992</v>
      </c>
      <c r="G1404" s="9" t="s">
        <v>8993</v>
      </c>
      <c r="H1404" s="172">
        <v>3</v>
      </c>
    </row>
    <row r="1405" spans="1:8" ht="28.5" x14ac:dyDescent="0.45">
      <c r="A1405" s="159" t="s">
        <v>9006</v>
      </c>
      <c r="B1405" s="9" t="s">
        <v>9007</v>
      </c>
      <c r="C1405" s="9" t="s">
        <v>9008</v>
      </c>
      <c r="D1405" s="9" t="s">
        <v>9009</v>
      </c>
      <c r="E1405" s="9" t="s">
        <v>9010</v>
      </c>
      <c r="F1405" s="223" t="s">
        <v>8992</v>
      </c>
      <c r="G1405" s="9" t="s">
        <v>8993</v>
      </c>
      <c r="H1405" s="172">
        <v>3</v>
      </c>
    </row>
    <row r="1406" spans="1:8" ht="57" x14ac:dyDescent="0.45">
      <c r="A1406" s="159" t="s">
        <v>9011</v>
      </c>
      <c r="B1406" s="9" t="s">
        <v>9012</v>
      </c>
      <c r="C1406" s="9" t="s">
        <v>9013</v>
      </c>
      <c r="D1406" s="9" t="s">
        <v>9014</v>
      </c>
      <c r="E1406" s="9" t="s">
        <v>9015</v>
      </c>
      <c r="F1406" s="223" t="s">
        <v>8992</v>
      </c>
      <c r="G1406" s="9" t="s">
        <v>8993</v>
      </c>
      <c r="H1406" s="172">
        <v>3</v>
      </c>
    </row>
    <row r="1407" spans="1:8" ht="42.75" x14ac:dyDescent="0.45">
      <c r="A1407" s="159" t="s">
        <v>9016</v>
      </c>
      <c r="B1407" s="9" t="s">
        <v>9017</v>
      </c>
      <c r="C1407" s="9" t="s">
        <v>9018</v>
      </c>
      <c r="D1407" s="9" t="s">
        <v>9019</v>
      </c>
      <c r="E1407" s="9" t="s">
        <v>9020</v>
      </c>
      <c r="F1407" s="223" t="s">
        <v>8992</v>
      </c>
      <c r="G1407" s="9" t="s">
        <v>8993</v>
      </c>
      <c r="H1407" s="172">
        <v>3</v>
      </c>
    </row>
    <row r="1408" spans="1:8" ht="42.75" x14ac:dyDescent="0.45">
      <c r="A1408" s="159" t="s">
        <v>9021</v>
      </c>
      <c r="B1408" s="9" t="s">
        <v>9022</v>
      </c>
      <c r="C1408" s="9" t="s">
        <v>9023</v>
      </c>
      <c r="D1408" s="9" t="s">
        <v>9024</v>
      </c>
      <c r="E1408" s="9" t="s">
        <v>9025</v>
      </c>
      <c r="F1408" s="223" t="s">
        <v>8992</v>
      </c>
      <c r="G1408" s="9" t="s">
        <v>8993</v>
      </c>
      <c r="H1408" s="172">
        <v>3</v>
      </c>
    </row>
    <row r="1409" spans="1:8" x14ac:dyDescent="0.45">
      <c r="A1409" s="159" t="s">
        <v>9026</v>
      </c>
      <c r="B1409" s="9" t="s">
        <v>9027</v>
      </c>
      <c r="C1409" s="9" t="s">
        <v>9028</v>
      </c>
      <c r="D1409" s="9" t="s">
        <v>9029</v>
      </c>
      <c r="E1409" s="9" t="s">
        <v>9030</v>
      </c>
      <c r="F1409" s="223" t="s">
        <v>8992</v>
      </c>
      <c r="G1409" s="9" t="s">
        <v>8993</v>
      </c>
      <c r="H1409" s="172">
        <v>3</v>
      </c>
    </row>
    <row r="1410" spans="1:8" ht="42.75" x14ac:dyDescent="0.45">
      <c r="A1410" s="159" t="s">
        <v>9031</v>
      </c>
      <c r="B1410" s="9" t="s">
        <v>9032</v>
      </c>
      <c r="C1410" s="9" t="s">
        <v>9033</v>
      </c>
      <c r="D1410" s="9" t="s">
        <v>9034</v>
      </c>
      <c r="E1410" s="9" t="s">
        <v>9035</v>
      </c>
      <c r="F1410" s="223" t="s">
        <v>8992</v>
      </c>
      <c r="G1410" s="9" t="s">
        <v>8993</v>
      </c>
      <c r="H1410" s="172">
        <v>3</v>
      </c>
    </row>
    <row r="1411" spans="1:8" x14ac:dyDescent="0.45">
      <c r="A1411" s="159" t="s">
        <v>9036</v>
      </c>
      <c r="B1411" s="9" t="s">
        <v>9037</v>
      </c>
      <c r="C1411" s="9" t="s">
        <v>9038</v>
      </c>
      <c r="D1411" s="9" t="s">
        <v>9039</v>
      </c>
      <c r="E1411" s="9" t="s">
        <v>9040</v>
      </c>
      <c r="F1411" s="223" t="s">
        <v>8992</v>
      </c>
      <c r="G1411" s="9" t="s">
        <v>8993</v>
      </c>
      <c r="H1411" s="172">
        <v>3</v>
      </c>
    </row>
    <row r="1412" spans="1:8" x14ac:dyDescent="0.45">
      <c r="A1412" s="159" t="s">
        <v>9041</v>
      </c>
      <c r="B1412" s="9" t="s">
        <v>9042</v>
      </c>
      <c r="C1412" s="9" t="s">
        <v>9043</v>
      </c>
      <c r="D1412" s="9" t="s">
        <v>9044</v>
      </c>
      <c r="E1412" s="9" t="s">
        <v>9045</v>
      </c>
      <c r="F1412" s="223" t="s">
        <v>8992</v>
      </c>
      <c r="G1412" s="9" t="s">
        <v>8993</v>
      </c>
      <c r="H1412" s="172">
        <v>3</v>
      </c>
    </row>
    <row r="1413" spans="1:8" ht="85.5" x14ac:dyDescent="0.45">
      <c r="A1413" s="159" t="s">
        <v>9046</v>
      </c>
      <c r="B1413" s="9" t="s">
        <v>9047</v>
      </c>
      <c r="C1413" s="9" t="s">
        <v>9048</v>
      </c>
      <c r="D1413" s="9" t="s">
        <v>9049</v>
      </c>
      <c r="E1413" s="9" t="s">
        <v>9050</v>
      </c>
      <c r="F1413" s="223" t="s">
        <v>8992</v>
      </c>
      <c r="G1413" s="9" t="s">
        <v>8993</v>
      </c>
      <c r="H1413" s="172">
        <v>3</v>
      </c>
    </row>
    <row r="1414" spans="1:8" ht="57" x14ac:dyDescent="0.45">
      <c r="A1414" s="159" t="s">
        <v>9051</v>
      </c>
      <c r="B1414" s="9" t="s">
        <v>9052</v>
      </c>
      <c r="C1414" s="9" t="s">
        <v>9053</v>
      </c>
      <c r="D1414" s="9" t="s">
        <v>9054</v>
      </c>
      <c r="E1414" s="9" t="s">
        <v>9055</v>
      </c>
      <c r="F1414" s="223" t="s">
        <v>8992</v>
      </c>
      <c r="G1414" s="9" t="s">
        <v>8993</v>
      </c>
      <c r="H1414" s="172">
        <v>3</v>
      </c>
    </row>
    <row r="1415" spans="1:8" ht="28.5" x14ac:dyDescent="0.45">
      <c r="A1415" s="159" t="s">
        <v>9056</v>
      </c>
      <c r="B1415" s="9" t="s">
        <v>9057</v>
      </c>
      <c r="C1415" s="9" t="s">
        <v>9058</v>
      </c>
      <c r="D1415" s="9" t="s">
        <v>9059</v>
      </c>
      <c r="E1415" s="9" t="s">
        <v>9060</v>
      </c>
      <c r="F1415" s="223" t="s">
        <v>8992</v>
      </c>
      <c r="G1415" s="9" t="s">
        <v>8993</v>
      </c>
      <c r="H1415" s="172">
        <v>3</v>
      </c>
    </row>
    <row r="1416" spans="1:8" ht="42.75" x14ac:dyDescent="0.45">
      <c r="A1416" s="159" t="s">
        <v>9061</v>
      </c>
      <c r="B1416" s="9" t="s">
        <v>9062</v>
      </c>
      <c r="C1416" s="9" t="s">
        <v>9063</v>
      </c>
      <c r="D1416" s="9" t="s">
        <v>9064</v>
      </c>
      <c r="E1416" s="9" t="s">
        <v>9065</v>
      </c>
      <c r="F1416" s="223" t="s">
        <v>8992</v>
      </c>
      <c r="G1416" s="9" t="s">
        <v>8993</v>
      </c>
      <c r="H1416" s="172">
        <v>3</v>
      </c>
    </row>
    <row r="1417" spans="1:8" ht="42.75" x14ac:dyDescent="0.45">
      <c r="A1417" s="159" t="s">
        <v>9066</v>
      </c>
      <c r="B1417" s="9" t="s">
        <v>9067</v>
      </c>
      <c r="C1417" s="9" t="s">
        <v>9068</v>
      </c>
      <c r="D1417" s="9" t="s">
        <v>9069</v>
      </c>
      <c r="E1417" s="9" t="s">
        <v>9070</v>
      </c>
      <c r="F1417" s="223" t="s">
        <v>8992</v>
      </c>
      <c r="G1417" s="9" t="s">
        <v>8993</v>
      </c>
      <c r="H1417" s="172">
        <v>3</v>
      </c>
    </row>
    <row r="1418" spans="1:8" ht="28.5" x14ac:dyDescent="0.45">
      <c r="A1418" s="159" t="s">
        <v>9071</v>
      </c>
      <c r="B1418" s="9" t="s">
        <v>9072</v>
      </c>
      <c r="C1418" s="9" t="s">
        <v>9073</v>
      </c>
      <c r="D1418" s="9" t="s">
        <v>9074</v>
      </c>
      <c r="E1418" s="9" t="s">
        <v>9075</v>
      </c>
      <c r="F1418" s="223" t="s">
        <v>8992</v>
      </c>
      <c r="G1418" s="9" t="s">
        <v>8993</v>
      </c>
      <c r="H1418" s="172">
        <v>3</v>
      </c>
    </row>
    <row r="1419" spans="1:8" x14ac:dyDescent="0.45">
      <c r="A1419" s="219" t="s">
        <v>9076</v>
      </c>
      <c r="B1419" s="223" t="s">
        <v>9077</v>
      </c>
      <c r="C1419" s="223" t="s">
        <v>9078</v>
      </c>
      <c r="D1419" s="223" t="s">
        <v>9079</v>
      </c>
      <c r="E1419" s="223" t="s">
        <v>9080</v>
      </c>
      <c r="F1419" s="223" t="s">
        <v>8992</v>
      </c>
      <c r="G1419" s="223" t="s">
        <v>8993</v>
      </c>
      <c r="H1419" s="227">
        <v>3</v>
      </c>
    </row>
    <row r="1420" spans="1:8" ht="28.5" x14ac:dyDescent="0.45">
      <c r="A1420" s="170" t="s">
        <v>9081</v>
      </c>
      <c r="B1420" s="7" t="s">
        <v>9082</v>
      </c>
      <c r="C1420" s="7" t="s">
        <v>9083</v>
      </c>
      <c r="D1420" s="7" t="s">
        <v>9084</v>
      </c>
      <c r="E1420" s="7" t="s">
        <v>9085</v>
      </c>
      <c r="F1420" s="7" t="s">
        <v>8865</v>
      </c>
      <c r="G1420" s="7" t="s">
        <v>8866</v>
      </c>
      <c r="H1420" s="171">
        <v>2</v>
      </c>
    </row>
    <row r="1421" spans="1:8" ht="185.25" x14ac:dyDescent="0.45">
      <c r="A1421" s="230" t="s">
        <v>9086</v>
      </c>
      <c r="B1421" s="74" t="s">
        <v>9087</v>
      </c>
      <c r="C1421" s="74" t="s">
        <v>9088</v>
      </c>
      <c r="D1421" s="74" t="s">
        <v>9089</v>
      </c>
      <c r="E1421" s="74" t="s">
        <v>9090</v>
      </c>
      <c r="F1421" s="223" t="s">
        <v>9082</v>
      </c>
      <c r="G1421" s="74" t="s">
        <v>9083</v>
      </c>
      <c r="H1421" s="231">
        <v>3</v>
      </c>
    </row>
    <row r="1422" spans="1:8" ht="142.5" x14ac:dyDescent="0.45">
      <c r="A1422" s="219" t="s">
        <v>9091</v>
      </c>
      <c r="B1422" s="223" t="s">
        <v>9092</v>
      </c>
      <c r="C1422" s="223" t="s">
        <v>9093</v>
      </c>
      <c r="D1422" s="223" t="s">
        <v>9094</v>
      </c>
      <c r="E1422" s="223" t="s">
        <v>9095</v>
      </c>
      <c r="F1422" s="223" t="s">
        <v>9082</v>
      </c>
      <c r="G1422" s="223" t="s">
        <v>9083</v>
      </c>
      <c r="H1422" s="227">
        <v>3</v>
      </c>
    </row>
    <row r="1423" spans="1:8" ht="42.75" x14ac:dyDescent="0.45">
      <c r="A1423" s="170" t="s">
        <v>9096</v>
      </c>
      <c r="B1423" s="7" t="s">
        <v>9097</v>
      </c>
      <c r="C1423" s="7" t="s">
        <v>9098</v>
      </c>
      <c r="D1423" s="7" t="s">
        <v>9099</v>
      </c>
      <c r="E1423" s="7" t="s">
        <v>9100</v>
      </c>
      <c r="F1423" s="7" t="s">
        <v>8865</v>
      </c>
      <c r="G1423" s="7" t="s">
        <v>8866</v>
      </c>
      <c r="H1423" s="171">
        <v>2</v>
      </c>
    </row>
    <row r="1424" spans="1:8" ht="85.5" x14ac:dyDescent="0.45">
      <c r="A1424" s="230" t="s">
        <v>9101</v>
      </c>
      <c r="B1424" s="74" t="s">
        <v>9102</v>
      </c>
      <c r="C1424" s="74" t="s">
        <v>9103</v>
      </c>
      <c r="D1424" s="74" t="s">
        <v>9104</v>
      </c>
      <c r="E1424" s="74" t="s">
        <v>9105</v>
      </c>
      <c r="F1424" s="223" t="s">
        <v>9097</v>
      </c>
      <c r="G1424" s="74" t="s">
        <v>9098</v>
      </c>
      <c r="H1424" s="231">
        <v>3</v>
      </c>
    </row>
    <row r="1425" spans="1:8" ht="57" x14ac:dyDescent="0.45">
      <c r="A1425" s="159" t="s">
        <v>9106</v>
      </c>
      <c r="B1425" s="9" t="s">
        <v>9107</v>
      </c>
      <c r="C1425" s="9" t="s">
        <v>9108</v>
      </c>
      <c r="D1425" s="9" t="s">
        <v>9109</v>
      </c>
      <c r="E1425" s="9" t="s">
        <v>9110</v>
      </c>
      <c r="F1425" s="223" t="s">
        <v>9097</v>
      </c>
      <c r="G1425" s="9" t="s">
        <v>9098</v>
      </c>
      <c r="H1425" s="172">
        <v>3</v>
      </c>
    </row>
    <row r="1426" spans="1:8" ht="42.75" x14ac:dyDescent="0.45">
      <c r="A1426" s="159" t="s">
        <v>9111</v>
      </c>
      <c r="B1426" s="9" t="s">
        <v>9112</v>
      </c>
      <c r="C1426" s="9" t="s">
        <v>9113</v>
      </c>
      <c r="D1426" s="9" t="s">
        <v>9114</v>
      </c>
      <c r="E1426" s="9" t="s">
        <v>9115</v>
      </c>
      <c r="F1426" s="223" t="s">
        <v>9097</v>
      </c>
      <c r="G1426" s="9" t="s">
        <v>9098</v>
      </c>
      <c r="H1426" s="172">
        <v>3</v>
      </c>
    </row>
    <row r="1427" spans="1:8" ht="28.5" x14ac:dyDescent="0.45">
      <c r="A1427" s="219" t="s">
        <v>9116</v>
      </c>
      <c r="B1427" s="223" t="s">
        <v>9117</v>
      </c>
      <c r="C1427" s="223" t="s">
        <v>9118</v>
      </c>
      <c r="D1427" s="223" t="s">
        <v>9119</v>
      </c>
      <c r="E1427" s="223" t="s">
        <v>9120</v>
      </c>
      <c r="F1427" s="223" t="s">
        <v>9097</v>
      </c>
      <c r="G1427" s="223" t="s">
        <v>9098</v>
      </c>
      <c r="H1427" s="227">
        <v>3</v>
      </c>
    </row>
    <row r="1428" spans="1:8" ht="28.5" x14ac:dyDescent="0.45">
      <c r="A1428" s="170" t="s">
        <v>9121</v>
      </c>
      <c r="B1428" s="7" t="s">
        <v>9122</v>
      </c>
      <c r="C1428" s="7" t="s">
        <v>9123</v>
      </c>
      <c r="D1428" s="7" t="s">
        <v>9124</v>
      </c>
      <c r="E1428" s="7" t="s">
        <v>9125</v>
      </c>
      <c r="F1428" s="7" t="s">
        <v>8865</v>
      </c>
      <c r="G1428" s="7" t="s">
        <v>8866</v>
      </c>
      <c r="H1428" s="171">
        <v>2</v>
      </c>
    </row>
    <row r="1429" spans="1:8" ht="57" x14ac:dyDescent="0.45">
      <c r="A1429" s="230" t="s">
        <v>9126</v>
      </c>
      <c r="B1429" s="74" t="s">
        <v>9127</v>
      </c>
      <c r="C1429" s="74" t="s">
        <v>9128</v>
      </c>
      <c r="D1429" s="74" t="s">
        <v>9129</v>
      </c>
      <c r="E1429" s="74" t="s">
        <v>9130</v>
      </c>
      <c r="F1429" s="223" t="s">
        <v>9122</v>
      </c>
      <c r="G1429" s="74" t="s">
        <v>9123</v>
      </c>
      <c r="H1429" s="231">
        <v>3</v>
      </c>
    </row>
    <row r="1430" spans="1:8" ht="85.5" x14ac:dyDescent="0.45">
      <c r="A1430" s="159" t="s">
        <v>2045</v>
      </c>
      <c r="B1430" s="9" t="s">
        <v>9131</v>
      </c>
      <c r="C1430" s="9" t="s">
        <v>9132</v>
      </c>
      <c r="D1430" s="9" t="s">
        <v>9133</v>
      </c>
      <c r="E1430" s="9" t="s">
        <v>9134</v>
      </c>
      <c r="F1430" s="223" t="s">
        <v>9122</v>
      </c>
      <c r="G1430" s="9" t="s">
        <v>9123</v>
      </c>
      <c r="H1430" s="172">
        <v>3</v>
      </c>
    </row>
    <row r="1431" spans="1:8" ht="128.25" x14ac:dyDescent="0.45">
      <c r="A1431" s="159" t="s">
        <v>9135</v>
      </c>
      <c r="B1431" s="9" t="s">
        <v>9136</v>
      </c>
      <c r="C1431" s="9" t="s">
        <v>9137</v>
      </c>
      <c r="D1431" s="9" t="s">
        <v>9138</v>
      </c>
      <c r="E1431" s="9" t="s">
        <v>9139</v>
      </c>
      <c r="F1431" s="223" t="s">
        <v>9122</v>
      </c>
      <c r="G1431" s="9" t="s">
        <v>9123</v>
      </c>
      <c r="H1431" s="172">
        <v>3</v>
      </c>
    </row>
    <row r="1432" spans="1:8" ht="171" x14ac:dyDescent="0.45">
      <c r="A1432" s="219" t="s">
        <v>9140</v>
      </c>
      <c r="B1432" s="223" t="s">
        <v>9141</v>
      </c>
      <c r="C1432" s="223" t="s">
        <v>9142</v>
      </c>
      <c r="D1432" s="223" t="s">
        <v>9143</v>
      </c>
      <c r="E1432" s="223" t="s">
        <v>9144</v>
      </c>
      <c r="F1432" s="223" t="s">
        <v>9122</v>
      </c>
      <c r="G1432" s="223" t="s">
        <v>9123</v>
      </c>
      <c r="H1432" s="227">
        <v>3</v>
      </c>
    </row>
    <row r="1433" spans="1:8" ht="18.95" customHeight="1" x14ac:dyDescent="0.45">
      <c r="A1433" s="173" t="s">
        <v>9825</v>
      </c>
      <c r="B1433" s="163" t="s">
        <v>9542</v>
      </c>
      <c r="C1433" s="163" t="s">
        <v>9638</v>
      </c>
      <c r="D1433" s="163" t="s">
        <v>10892</v>
      </c>
      <c r="E1433" s="163"/>
      <c r="F1433" s="163"/>
      <c r="G1433" s="163"/>
      <c r="H1433" s="174">
        <v>0</v>
      </c>
    </row>
    <row r="1434" spans="1:8" s="235" customFormat="1" ht="18.95" customHeight="1" x14ac:dyDescent="0.45">
      <c r="A1434" s="165" t="s">
        <v>10556</v>
      </c>
      <c r="B1434" s="165" t="s">
        <v>10558</v>
      </c>
      <c r="C1434" s="165" t="s">
        <v>10559</v>
      </c>
      <c r="D1434" s="165"/>
      <c r="E1434" s="165"/>
      <c r="F1434" s="165" t="s">
        <v>9542</v>
      </c>
      <c r="G1434" s="165" t="s">
        <v>9638</v>
      </c>
      <c r="H1434" s="165">
        <v>1</v>
      </c>
    </row>
    <row r="1435" spans="1:8" ht="18.95" customHeight="1" x14ac:dyDescent="0.45">
      <c r="A1435" s="165" t="s">
        <v>9541</v>
      </c>
      <c r="B1435" s="165" t="s">
        <v>9593</v>
      </c>
      <c r="C1435" s="165" t="s">
        <v>9627</v>
      </c>
      <c r="D1435" s="165" t="s">
        <v>9594</v>
      </c>
      <c r="E1435" s="165" t="s">
        <v>10173</v>
      </c>
      <c r="F1435" s="165" t="s">
        <v>9542</v>
      </c>
      <c r="G1435" s="165" t="s">
        <v>9638</v>
      </c>
      <c r="H1435" s="165">
        <v>1</v>
      </c>
    </row>
    <row r="1436" spans="1:8" ht="18.95" customHeight="1" x14ac:dyDescent="0.45">
      <c r="A1436" s="165" t="s">
        <v>9614</v>
      </c>
      <c r="B1436" s="165" t="s">
        <v>9613</v>
      </c>
      <c r="C1436" s="165" t="s">
        <v>9628</v>
      </c>
      <c r="D1436" s="165" t="s">
        <v>10219</v>
      </c>
      <c r="E1436" s="165" t="s">
        <v>10172</v>
      </c>
      <c r="F1436" s="165" t="s">
        <v>9542</v>
      </c>
      <c r="G1436" s="165" t="s">
        <v>9638</v>
      </c>
      <c r="H1436" s="165">
        <v>1</v>
      </c>
    </row>
    <row r="1437" spans="1:8" ht="18.95" customHeight="1" x14ac:dyDescent="0.45">
      <c r="A1437" s="165" t="s">
        <v>9615</v>
      </c>
      <c r="B1437" s="165" t="s">
        <v>9602</v>
      </c>
      <c r="C1437" s="165" t="s">
        <v>9629</v>
      </c>
      <c r="D1437" s="165" t="s">
        <v>9603</v>
      </c>
      <c r="E1437" s="165" t="s">
        <v>10171</v>
      </c>
      <c r="F1437" s="165" t="s">
        <v>9542</v>
      </c>
      <c r="G1437" s="165" t="s">
        <v>9638</v>
      </c>
      <c r="H1437" s="165">
        <v>1</v>
      </c>
    </row>
    <row r="1438" spans="1:8" ht="18.95" customHeight="1" x14ac:dyDescent="0.45">
      <c r="A1438" s="165" t="s">
        <v>9616</v>
      </c>
      <c r="B1438" s="165" t="s">
        <v>9611</v>
      </c>
      <c r="C1438" s="165" t="s">
        <v>9630</v>
      </c>
      <c r="D1438" s="165" t="s">
        <v>10856</v>
      </c>
      <c r="E1438" s="165" t="s">
        <v>10170</v>
      </c>
      <c r="F1438" s="165" t="s">
        <v>9542</v>
      </c>
      <c r="G1438" s="165" t="s">
        <v>9638</v>
      </c>
      <c r="H1438" s="165">
        <v>1</v>
      </c>
    </row>
    <row r="1439" spans="1:8" ht="18.95" customHeight="1" x14ac:dyDescent="0.45">
      <c r="A1439" s="165" t="s">
        <v>9617</v>
      </c>
      <c r="B1439" s="165" t="s">
        <v>9595</v>
      </c>
      <c r="C1439" s="165" t="s">
        <v>9631</v>
      </c>
      <c r="D1439" s="165" t="s">
        <v>9596</v>
      </c>
      <c r="E1439" s="165" t="s">
        <v>10169</v>
      </c>
      <c r="F1439" s="165" t="s">
        <v>9542</v>
      </c>
      <c r="G1439" s="165" t="s">
        <v>9638</v>
      </c>
      <c r="H1439" s="165">
        <v>1</v>
      </c>
    </row>
    <row r="1440" spans="1:8" ht="18.95" customHeight="1" x14ac:dyDescent="0.45">
      <c r="A1440" s="165" t="s">
        <v>9618</v>
      </c>
      <c r="B1440" s="165" t="s">
        <v>9600</v>
      </c>
      <c r="C1440" s="165" t="s">
        <v>9632</v>
      </c>
      <c r="D1440" s="165" t="s">
        <v>9601</v>
      </c>
      <c r="E1440" s="165" t="s">
        <v>10168</v>
      </c>
      <c r="F1440" s="165" t="s">
        <v>9542</v>
      </c>
      <c r="G1440" s="165" t="s">
        <v>9638</v>
      </c>
      <c r="H1440" s="165">
        <v>1</v>
      </c>
    </row>
    <row r="1441" spans="1:8" ht="18.95" customHeight="1" x14ac:dyDescent="0.45">
      <c r="A1441" s="165" t="s">
        <v>9619</v>
      </c>
      <c r="B1441" s="165" t="s">
        <v>9604</v>
      </c>
      <c r="C1441" s="165" t="s">
        <v>9633</v>
      </c>
      <c r="D1441" s="165" t="s">
        <v>10855</v>
      </c>
      <c r="E1441" s="165" t="s">
        <v>10167</v>
      </c>
      <c r="F1441" s="165" t="s">
        <v>9542</v>
      </c>
      <c r="G1441" s="165" t="s">
        <v>9638</v>
      </c>
      <c r="H1441" s="165">
        <v>1</v>
      </c>
    </row>
    <row r="1442" spans="1:8" ht="16.25" customHeight="1" x14ac:dyDescent="0.45">
      <c r="A1442" s="165" t="s">
        <v>9620</v>
      </c>
      <c r="B1442" s="165" t="s">
        <v>9605</v>
      </c>
      <c r="C1442" s="165" t="s">
        <v>9634</v>
      </c>
      <c r="D1442" s="165" t="s">
        <v>9597</v>
      </c>
      <c r="E1442" s="165" t="s">
        <v>10174</v>
      </c>
      <c r="F1442" s="165" t="s">
        <v>9542</v>
      </c>
      <c r="G1442" s="165" t="s">
        <v>9638</v>
      </c>
      <c r="H1442" s="165">
        <v>1</v>
      </c>
    </row>
    <row r="1443" spans="1:8" ht="99.75" x14ac:dyDescent="0.45">
      <c r="A1443" s="165" t="s">
        <v>9621</v>
      </c>
      <c r="B1443" s="165" t="s">
        <v>9606</v>
      </c>
      <c r="C1443" s="165" t="s">
        <v>9635</v>
      </c>
      <c r="D1443" s="165" t="s">
        <v>10191</v>
      </c>
      <c r="E1443" s="165" t="s">
        <v>10192</v>
      </c>
      <c r="F1443" s="165" t="s">
        <v>9542</v>
      </c>
      <c r="G1443" s="165" t="s">
        <v>9638</v>
      </c>
      <c r="H1443" s="165">
        <v>1</v>
      </c>
    </row>
    <row r="1444" spans="1:8" ht="16.25" customHeight="1" x14ac:dyDescent="0.45">
      <c r="A1444" s="165" t="s">
        <v>9622</v>
      </c>
      <c r="B1444" s="165" t="s">
        <v>9544</v>
      </c>
      <c r="C1444" s="165" t="s">
        <v>9636</v>
      </c>
      <c r="D1444" s="165" t="s">
        <v>9598</v>
      </c>
      <c r="E1444" s="165" t="s">
        <v>10190</v>
      </c>
      <c r="F1444" s="165" t="s">
        <v>9542</v>
      </c>
      <c r="G1444" s="165" t="s">
        <v>9638</v>
      </c>
      <c r="H1444" s="165">
        <v>1</v>
      </c>
    </row>
    <row r="1445" spans="1:8" ht="42.75" x14ac:dyDescent="0.45">
      <c r="A1445" s="165" t="s">
        <v>9623</v>
      </c>
      <c r="B1445" s="165" t="s">
        <v>9959</v>
      </c>
      <c r="C1445" s="165" t="s">
        <v>9966</v>
      </c>
      <c r="D1445" s="165" t="s">
        <v>10220</v>
      </c>
      <c r="E1445" s="165" t="s">
        <v>10186</v>
      </c>
      <c r="F1445" s="165" t="s">
        <v>9542</v>
      </c>
      <c r="G1445" s="165" t="s">
        <v>9638</v>
      </c>
      <c r="H1445" s="165">
        <v>1</v>
      </c>
    </row>
    <row r="1446" spans="1:8" ht="57" x14ac:dyDescent="0.45">
      <c r="A1446" s="165" t="s">
        <v>9624</v>
      </c>
      <c r="B1446" s="165" t="s">
        <v>9961</v>
      </c>
      <c r="C1446" s="165" t="s">
        <v>9967</v>
      </c>
      <c r="D1446" s="165" t="s">
        <v>10189</v>
      </c>
      <c r="E1446" s="165" t="s">
        <v>10185</v>
      </c>
      <c r="F1446" s="165" t="s">
        <v>9542</v>
      </c>
      <c r="G1446" s="165" t="s">
        <v>9638</v>
      </c>
      <c r="H1446" s="165">
        <v>1</v>
      </c>
    </row>
    <row r="1447" spans="1:8" ht="213.75" x14ac:dyDescent="0.45">
      <c r="A1447" s="165" t="s">
        <v>9625</v>
      </c>
      <c r="B1447" s="165" t="s">
        <v>9599</v>
      </c>
      <c r="C1447" s="165" t="s">
        <v>9965</v>
      </c>
      <c r="D1447" s="165" t="s">
        <v>10893</v>
      </c>
      <c r="E1447" s="165" t="s">
        <v>10184</v>
      </c>
      <c r="F1447" s="165" t="s">
        <v>9542</v>
      </c>
      <c r="G1447" s="165" t="s">
        <v>9638</v>
      </c>
      <c r="H1447" s="165">
        <v>1</v>
      </c>
    </row>
    <row r="1448" spans="1:8" ht="16.25" customHeight="1" x14ac:dyDescent="0.45">
      <c r="A1448" s="165" t="s">
        <v>9626</v>
      </c>
      <c r="B1448" s="165" t="s">
        <v>9612</v>
      </c>
      <c r="C1448" s="165" t="s">
        <v>9964</v>
      </c>
      <c r="D1448" s="165"/>
      <c r="E1448" s="165" t="s">
        <v>10183</v>
      </c>
      <c r="F1448" s="165" t="s">
        <v>9542</v>
      </c>
      <c r="G1448" s="165" t="s">
        <v>9638</v>
      </c>
      <c r="H1448" s="165">
        <v>1</v>
      </c>
    </row>
    <row r="1449" spans="1:8" s="202" customFormat="1" ht="213.75" x14ac:dyDescent="0.45">
      <c r="A1449" s="165" t="s">
        <v>9637</v>
      </c>
      <c r="B1449" s="165" t="s">
        <v>9543</v>
      </c>
      <c r="C1449" s="165" t="s">
        <v>9963</v>
      </c>
      <c r="D1449" s="165" t="s">
        <v>10221</v>
      </c>
      <c r="E1449" s="165" t="s">
        <v>10182</v>
      </c>
      <c r="F1449" s="165" t="s">
        <v>9542</v>
      </c>
      <c r="G1449" s="165" t="s">
        <v>9638</v>
      </c>
      <c r="H1449" s="165">
        <v>1</v>
      </c>
    </row>
    <row r="1450" spans="1:8" s="202" customFormat="1" ht="16.25" customHeight="1" x14ac:dyDescent="0.45">
      <c r="A1450" s="165" t="s">
        <v>9958</v>
      </c>
      <c r="B1450" s="165" t="s">
        <v>9545</v>
      </c>
      <c r="C1450" s="165" t="s">
        <v>9962</v>
      </c>
      <c r="D1450" s="165" t="s">
        <v>10187</v>
      </c>
      <c r="E1450" s="165" t="s">
        <v>10181</v>
      </c>
      <c r="F1450" s="165" t="s">
        <v>9542</v>
      </c>
      <c r="G1450" s="165" t="s">
        <v>9638</v>
      </c>
      <c r="H1450" s="165">
        <v>1</v>
      </c>
    </row>
    <row r="1451" spans="1:8" ht="42.75" x14ac:dyDescent="0.45">
      <c r="A1451" s="165" t="s">
        <v>9960</v>
      </c>
      <c r="B1451" s="165" t="s">
        <v>9284</v>
      </c>
      <c r="C1451" s="165" t="s">
        <v>10050</v>
      </c>
      <c r="D1451" s="165" t="s">
        <v>10188</v>
      </c>
      <c r="E1451" s="165" t="s">
        <v>10180</v>
      </c>
      <c r="F1451" s="165" t="s">
        <v>9542</v>
      </c>
      <c r="G1451" s="165" t="s">
        <v>9638</v>
      </c>
      <c r="H1451" s="165">
        <v>1</v>
      </c>
    </row>
    <row r="1452" spans="1:8" s="208" customFormat="1" ht="42.75" x14ac:dyDescent="0.45">
      <c r="A1452" s="165" t="s">
        <v>10049</v>
      </c>
      <c r="B1452" s="165" t="s">
        <v>10051</v>
      </c>
      <c r="C1452" s="165" t="s">
        <v>10052</v>
      </c>
      <c r="D1452" s="165" t="s">
        <v>10862</v>
      </c>
      <c r="E1452" s="165" t="s">
        <v>10179</v>
      </c>
      <c r="F1452" s="165" t="s">
        <v>9542</v>
      </c>
      <c r="G1452" s="165" t="s">
        <v>9638</v>
      </c>
      <c r="H1452" s="165">
        <v>1</v>
      </c>
    </row>
    <row r="1453" spans="1:8" s="213" customFormat="1" x14ac:dyDescent="0.45">
      <c r="A1453" s="165" t="s">
        <v>10157</v>
      </c>
      <c r="B1453" s="165" t="s">
        <v>10207</v>
      </c>
      <c r="C1453" s="165" t="s">
        <v>10208</v>
      </c>
      <c r="D1453" s="165" t="s">
        <v>10222</v>
      </c>
      <c r="E1453" s="165" t="s">
        <v>10206</v>
      </c>
      <c r="F1453" s="165" t="s">
        <v>9542</v>
      </c>
      <c r="G1453" s="165" t="s">
        <v>9638</v>
      </c>
      <c r="H1453" s="165">
        <v>1</v>
      </c>
    </row>
    <row r="1454" spans="1:8" s="213" customFormat="1" ht="85.5" x14ac:dyDescent="0.45">
      <c r="A1454" s="165" t="s">
        <v>10158</v>
      </c>
      <c r="B1454" s="165" t="s">
        <v>10202</v>
      </c>
      <c r="C1454" s="165" t="s">
        <v>10204</v>
      </c>
      <c r="D1454" s="165" t="s">
        <v>10203</v>
      </c>
      <c r="E1454" s="165" t="s">
        <v>10205</v>
      </c>
      <c r="F1454" s="165" t="s">
        <v>9542</v>
      </c>
      <c r="G1454" s="165" t="s">
        <v>9638</v>
      </c>
      <c r="H1454" s="165">
        <v>1</v>
      </c>
    </row>
    <row r="1455" spans="1:8" s="213" customFormat="1" ht="128.25" x14ac:dyDescent="0.45">
      <c r="A1455" s="165" t="s">
        <v>10159</v>
      </c>
      <c r="B1455" s="165" t="s">
        <v>10160</v>
      </c>
      <c r="C1455" s="165" t="s">
        <v>10195</v>
      </c>
      <c r="D1455" s="165" t="s">
        <v>10161</v>
      </c>
      <c r="E1455" s="165" t="s">
        <v>10178</v>
      </c>
      <c r="F1455" s="165" t="s">
        <v>9542</v>
      </c>
      <c r="G1455" s="165" t="s">
        <v>9638</v>
      </c>
      <c r="H1455" s="165">
        <v>1</v>
      </c>
    </row>
    <row r="1456" spans="1:8" s="213" customFormat="1" ht="114" x14ac:dyDescent="0.45">
      <c r="A1456" s="165" t="s">
        <v>10196</v>
      </c>
      <c r="B1456" s="165" t="s">
        <v>10194</v>
      </c>
      <c r="C1456" s="165" t="s">
        <v>10197</v>
      </c>
      <c r="D1456" s="165" t="s">
        <v>10163</v>
      </c>
      <c r="E1456" s="165" t="s">
        <v>10177</v>
      </c>
      <c r="F1456" s="165" t="s">
        <v>10160</v>
      </c>
      <c r="G1456" s="165" t="s">
        <v>10193</v>
      </c>
      <c r="H1456" s="165">
        <v>2</v>
      </c>
    </row>
    <row r="1457" spans="1:8" s="213" customFormat="1" ht="228" x14ac:dyDescent="0.45">
      <c r="A1457" s="165" t="s">
        <v>10198</v>
      </c>
      <c r="B1457" s="165" t="s">
        <v>10164</v>
      </c>
      <c r="C1457" s="165" t="s">
        <v>10199</v>
      </c>
      <c r="D1457" s="165" t="s">
        <v>10166</v>
      </c>
      <c r="E1457" s="165" t="s">
        <v>10176</v>
      </c>
      <c r="F1457" s="165" t="s">
        <v>10160</v>
      </c>
      <c r="G1457" s="165" t="s">
        <v>10193</v>
      </c>
      <c r="H1457" s="165">
        <v>2</v>
      </c>
    </row>
    <row r="1458" spans="1:8" s="213" customFormat="1" ht="57" x14ac:dyDescent="0.45">
      <c r="A1458" s="165" t="s">
        <v>10200</v>
      </c>
      <c r="B1458" s="165" t="s">
        <v>10162</v>
      </c>
      <c r="C1458" s="165" t="s">
        <v>10201</v>
      </c>
      <c r="D1458" s="165" t="s">
        <v>10165</v>
      </c>
      <c r="E1458" s="165" t="s">
        <v>10175</v>
      </c>
      <c r="F1458" s="165" t="s">
        <v>10160</v>
      </c>
      <c r="G1458" s="165" t="s">
        <v>10193</v>
      </c>
      <c r="H1458" s="165">
        <v>2</v>
      </c>
    </row>
    <row r="1459" spans="1:8" ht="14.75" customHeight="1" x14ac:dyDescent="0.45">
      <c r="A1459" s="175" t="s">
        <v>9546</v>
      </c>
      <c r="B1459" s="164" t="s">
        <v>9549</v>
      </c>
      <c r="C1459" s="164" t="s">
        <v>9569</v>
      </c>
      <c r="D1459" s="164" t="s">
        <v>9579</v>
      </c>
      <c r="E1459" s="164"/>
      <c r="F1459" s="164"/>
      <c r="G1459" s="164"/>
      <c r="H1459" s="176">
        <v>0</v>
      </c>
    </row>
    <row r="1460" spans="1:8" ht="14.75" customHeight="1" x14ac:dyDescent="0.45">
      <c r="A1460" s="180" t="s">
        <v>9547</v>
      </c>
      <c r="B1460" s="180" t="s">
        <v>9548</v>
      </c>
      <c r="C1460" s="180" t="s">
        <v>9568</v>
      </c>
      <c r="D1460" s="180" t="s">
        <v>9580</v>
      </c>
      <c r="E1460" s="180" t="s">
        <v>9591</v>
      </c>
      <c r="F1460" s="180" t="s">
        <v>9549</v>
      </c>
      <c r="G1460" s="180" t="s">
        <v>9569</v>
      </c>
      <c r="H1460" s="180">
        <v>1</v>
      </c>
    </row>
    <row r="1461" spans="1:8" ht="14.75" customHeight="1" x14ac:dyDescent="0.45">
      <c r="A1461" s="180" t="s">
        <v>9550</v>
      </c>
      <c r="B1461" s="180" t="s">
        <v>9554</v>
      </c>
      <c r="C1461" s="180" t="s">
        <v>9570</v>
      </c>
      <c r="D1461" s="180" t="s">
        <v>9580</v>
      </c>
      <c r="E1461" s="180" t="s">
        <v>9590</v>
      </c>
      <c r="F1461" s="180" t="s">
        <v>9549</v>
      </c>
      <c r="G1461" s="180" t="s">
        <v>9569</v>
      </c>
      <c r="H1461" s="180">
        <v>1</v>
      </c>
    </row>
    <row r="1462" spans="1:8" ht="14.75" customHeight="1" x14ac:dyDescent="0.45">
      <c r="A1462" s="180" t="s">
        <v>9551</v>
      </c>
      <c r="B1462" s="180" t="s">
        <v>9555</v>
      </c>
      <c r="C1462" s="180" t="s">
        <v>9571</v>
      </c>
      <c r="D1462" s="180" t="s">
        <v>9580</v>
      </c>
      <c r="E1462" s="180" t="s">
        <v>9589</v>
      </c>
      <c r="F1462" s="180" t="s">
        <v>9549</v>
      </c>
      <c r="G1462" s="180" t="s">
        <v>9569</v>
      </c>
      <c r="H1462" s="180">
        <v>1</v>
      </c>
    </row>
    <row r="1463" spans="1:8" ht="14.75" customHeight="1" x14ac:dyDescent="0.45">
      <c r="A1463" s="182" t="s">
        <v>9556</v>
      </c>
      <c r="B1463" s="182" t="s">
        <v>9560</v>
      </c>
      <c r="C1463" s="182" t="s">
        <v>9572</v>
      </c>
      <c r="D1463" s="182" t="s">
        <v>9581</v>
      </c>
      <c r="E1463" s="182" t="s">
        <v>9588</v>
      </c>
      <c r="F1463" s="182" t="s">
        <v>9555</v>
      </c>
      <c r="G1463" s="182" t="s">
        <v>9571</v>
      </c>
      <c r="H1463" s="182">
        <v>2</v>
      </c>
    </row>
    <row r="1464" spans="1:8" ht="14.75" customHeight="1" x14ac:dyDescent="0.45">
      <c r="A1464" s="180" t="s">
        <v>9552</v>
      </c>
      <c r="B1464" s="180" t="s">
        <v>9561</v>
      </c>
      <c r="C1464" s="180" t="s">
        <v>9573</v>
      </c>
      <c r="D1464" s="180" t="s">
        <v>9580</v>
      </c>
      <c r="E1464" s="180" t="s">
        <v>9587</v>
      </c>
      <c r="F1464" s="180" t="s">
        <v>9549</v>
      </c>
      <c r="G1464" s="180" t="s">
        <v>9569</v>
      </c>
      <c r="H1464" s="180">
        <v>1</v>
      </c>
    </row>
    <row r="1465" spans="1:8" ht="14.75" customHeight="1" x14ac:dyDescent="0.45">
      <c r="A1465" s="180" t="s">
        <v>9553</v>
      </c>
      <c r="B1465" s="180" t="s">
        <v>9562</v>
      </c>
      <c r="C1465" s="180" t="s">
        <v>9574</v>
      </c>
      <c r="D1465" s="180" t="s">
        <v>9580</v>
      </c>
      <c r="E1465" s="180" t="s">
        <v>9586</v>
      </c>
      <c r="F1465" s="180" t="s">
        <v>9549</v>
      </c>
      <c r="G1465" s="180" t="s">
        <v>9569</v>
      </c>
      <c r="H1465" s="180">
        <v>1</v>
      </c>
    </row>
    <row r="1466" spans="1:8" ht="14.75" customHeight="1" x14ac:dyDescent="0.45">
      <c r="A1466" s="180" t="s">
        <v>9557</v>
      </c>
      <c r="B1466" s="180" t="s">
        <v>9563</v>
      </c>
      <c r="C1466" s="180" t="s">
        <v>9575</v>
      </c>
      <c r="D1466" s="180" t="s">
        <v>9580</v>
      </c>
      <c r="E1466" s="180" t="s">
        <v>9585</v>
      </c>
      <c r="F1466" s="180" t="s">
        <v>9549</v>
      </c>
      <c r="G1466" s="180" t="s">
        <v>9569</v>
      </c>
      <c r="H1466" s="180">
        <v>1</v>
      </c>
    </row>
    <row r="1467" spans="1:8" ht="14.75" customHeight="1" x14ac:dyDescent="0.45">
      <c r="A1467" s="182" t="s">
        <v>9564</v>
      </c>
      <c r="B1467" s="182" t="s">
        <v>9565</v>
      </c>
      <c r="C1467" s="182" t="s">
        <v>9576</v>
      </c>
      <c r="D1467" s="182" t="s">
        <v>9581</v>
      </c>
      <c r="E1467" s="182" t="s">
        <v>9584</v>
      </c>
      <c r="F1467" s="182" t="s">
        <v>9563</v>
      </c>
      <c r="G1467" s="182" t="s">
        <v>9575</v>
      </c>
      <c r="H1467" s="182">
        <v>2</v>
      </c>
    </row>
    <row r="1468" spans="1:8" ht="14.75" customHeight="1" x14ac:dyDescent="0.45">
      <c r="A1468" s="180" t="s">
        <v>9558</v>
      </c>
      <c r="B1468" s="180" t="s">
        <v>9566</v>
      </c>
      <c r="C1468" s="180" t="s">
        <v>9577</v>
      </c>
      <c r="D1468" s="180" t="s">
        <v>9580</v>
      </c>
      <c r="E1468" s="180" t="s">
        <v>9583</v>
      </c>
      <c r="F1468" s="180" t="s">
        <v>9549</v>
      </c>
      <c r="G1468" s="180" t="s">
        <v>9569</v>
      </c>
      <c r="H1468" s="180">
        <v>1</v>
      </c>
    </row>
    <row r="1469" spans="1:8" ht="14.75" customHeight="1" x14ac:dyDescent="0.45">
      <c r="A1469" s="180" t="s">
        <v>9559</v>
      </c>
      <c r="B1469" s="180" t="s">
        <v>9567</v>
      </c>
      <c r="C1469" s="180" t="s">
        <v>9578</v>
      </c>
      <c r="D1469" s="180" t="s">
        <v>9580</v>
      </c>
      <c r="E1469" s="180" t="s">
        <v>9582</v>
      </c>
      <c r="F1469" s="180" t="s">
        <v>9549</v>
      </c>
      <c r="G1469" s="180" t="s">
        <v>9569</v>
      </c>
      <c r="H1469" s="180">
        <v>1</v>
      </c>
    </row>
    <row r="1470" spans="1:8" ht="15.95" customHeight="1" x14ac:dyDescent="0.45">
      <c r="A1470" s="177" t="s">
        <v>9639</v>
      </c>
      <c r="B1470" s="178" t="s">
        <v>9640</v>
      </c>
      <c r="C1470" s="178" t="s">
        <v>9641</v>
      </c>
      <c r="D1470" s="178" t="s">
        <v>9642</v>
      </c>
      <c r="E1470" s="178"/>
      <c r="F1470" s="178"/>
      <c r="G1470" s="178"/>
      <c r="H1470" s="179">
        <v>0</v>
      </c>
    </row>
    <row r="1471" spans="1:8" ht="15.95" customHeight="1" x14ac:dyDescent="0.45">
      <c r="A1471" s="181" t="s">
        <v>9946</v>
      </c>
      <c r="B1471" s="181" t="s">
        <v>9948</v>
      </c>
      <c r="C1471" s="181" t="s">
        <v>9649</v>
      </c>
      <c r="D1471" s="181" t="s">
        <v>9643</v>
      </c>
      <c r="E1471" s="181"/>
      <c r="F1471" s="181" t="s">
        <v>9640</v>
      </c>
      <c r="G1471" s="181" t="s">
        <v>9641</v>
      </c>
      <c r="H1471" s="181">
        <v>1</v>
      </c>
    </row>
    <row r="1472" spans="1:8" ht="15.95" customHeight="1" x14ac:dyDescent="0.45">
      <c r="A1472" s="181" t="s">
        <v>9947</v>
      </c>
      <c r="B1472" s="181" t="s">
        <v>9644</v>
      </c>
      <c r="C1472" s="181" t="s">
        <v>9650</v>
      </c>
      <c r="D1472" s="181" t="s">
        <v>9647</v>
      </c>
      <c r="E1472" s="181"/>
      <c r="F1472" s="181" t="s">
        <v>9640</v>
      </c>
      <c r="G1472" s="181" t="s">
        <v>9641</v>
      </c>
      <c r="H1472" s="181">
        <v>1</v>
      </c>
    </row>
    <row r="1473" spans="1:8" ht="15.95" customHeight="1" x14ac:dyDescent="0.45">
      <c r="A1473" s="181" t="s">
        <v>9645</v>
      </c>
      <c r="B1473" s="181" t="s">
        <v>9646</v>
      </c>
      <c r="C1473" s="181" t="s">
        <v>9651</v>
      </c>
      <c r="D1473" s="181" t="s">
        <v>9648</v>
      </c>
      <c r="E1473" s="181"/>
      <c r="F1473" s="181" t="s">
        <v>9640</v>
      </c>
      <c r="G1473" s="181" t="s">
        <v>9641</v>
      </c>
      <c r="H1473" s="181">
        <v>1</v>
      </c>
    </row>
    <row r="1474" spans="1:8" ht="15.95" customHeight="1" x14ac:dyDescent="0.45">
      <c r="A1474" s="182" t="s">
        <v>9654</v>
      </c>
      <c r="B1474" s="182" t="s">
        <v>9691</v>
      </c>
      <c r="C1474" s="182" t="s">
        <v>9652</v>
      </c>
      <c r="D1474" s="182"/>
      <c r="E1474" s="182"/>
      <c r="F1474" s="182" t="s">
        <v>9646</v>
      </c>
      <c r="G1474" s="182" t="s">
        <v>9651</v>
      </c>
      <c r="H1474" s="182">
        <v>2</v>
      </c>
    </row>
    <row r="1475" spans="1:8" ht="15.95" customHeight="1" x14ac:dyDescent="0.45">
      <c r="A1475" s="182" t="s">
        <v>9655</v>
      </c>
      <c r="B1475" s="182" t="s">
        <v>9692</v>
      </c>
      <c r="C1475" s="182" t="s">
        <v>9653</v>
      </c>
      <c r="D1475" s="182"/>
      <c r="E1475" s="182"/>
      <c r="F1475" s="182" t="s">
        <v>9646</v>
      </c>
      <c r="G1475" s="182" t="s">
        <v>9651</v>
      </c>
      <c r="H1475" s="182">
        <v>2</v>
      </c>
    </row>
    <row r="1476" spans="1:8" ht="15.95" customHeight="1" x14ac:dyDescent="0.45">
      <c r="A1476" s="182" t="s">
        <v>9708</v>
      </c>
      <c r="B1476" s="182" t="s">
        <v>9693</v>
      </c>
      <c r="C1476" s="182" t="s">
        <v>9656</v>
      </c>
      <c r="D1476" s="182"/>
      <c r="E1476" s="182"/>
      <c r="F1476" s="182" t="s">
        <v>9646</v>
      </c>
      <c r="G1476" s="182" t="s">
        <v>9651</v>
      </c>
      <c r="H1476" s="182">
        <v>2</v>
      </c>
    </row>
    <row r="1477" spans="1:8" ht="15.95" customHeight="1" x14ac:dyDescent="0.45">
      <c r="A1477" s="182" t="s">
        <v>9690</v>
      </c>
      <c r="B1477" s="182" t="s">
        <v>9693</v>
      </c>
      <c r="C1477" s="182" t="s">
        <v>9657</v>
      </c>
      <c r="D1477" s="182"/>
      <c r="E1477" s="182"/>
      <c r="F1477" s="182" t="s">
        <v>9646</v>
      </c>
      <c r="G1477" s="182" t="s">
        <v>9651</v>
      </c>
      <c r="H1477" s="182">
        <v>2</v>
      </c>
    </row>
    <row r="1478" spans="1:8" ht="15.95" customHeight="1" x14ac:dyDescent="0.45">
      <c r="A1478" s="182" t="s">
        <v>9689</v>
      </c>
      <c r="B1478" s="182" t="s">
        <v>9694</v>
      </c>
      <c r="C1478" s="182" t="s">
        <v>9658</v>
      </c>
      <c r="D1478" s="182" t="s">
        <v>9660</v>
      </c>
      <c r="E1478" s="182"/>
      <c r="F1478" s="182" t="s">
        <v>9646</v>
      </c>
      <c r="G1478" s="182" t="s">
        <v>9651</v>
      </c>
      <c r="H1478" s="182">
        <v>2</v>
      </c>
    </row>
    <row r="1479" spans="1:8" ht="15.95" customHeight="1" x14ac:dyDescent="0.45">
      <c r="A1479" s="182" t="s">
        <v>9688</v>
      </c>
      <c r="B1479" s="182" t="s">
        <v>9695</v>
      </c>
      <c r="C1479" s="182" t="s">
        <v>9659</v>
      </c>
      <c r="D1479" s="182"/>
      <c r="E1479" s="182"/>
      <c r="F1479" s="182" t="s">
        <v>9646</v>
      </c>
      <c r="G1479" s="182" t="s">
        <v>9651</v>
      </c>
      <c r="H1479" s="182">
        <v>2</v>
      </c>
    </row>
    <row r="1480" spans="1:8" ht="15.95" customHeight="1" x14ac:dyDescent="0.45">
      <c r="A1480" s="181" t="s">
        <v>9685</v>
      </c>
      <c r="B1480" s="181" t="s">
        <v>9696</v>
      </c>
      <c r="C1480" s="181" t="s">
        <v>9661</v>
      </c>
      <c r="D1480" s="181"/>
      <c r="E1480" s="181"/>
      <c r="F1480" s="181" t="s">
        <v>9640</v>
      </c>
      <c r="G1480" s="181" t="s">
        <v>9641</v>
      </c>
      <c r="H1480" s="181">
        <v>1</v>
      </c>
    </row>
    <row r="1481" spans="1:8" ht="15.95" customHeight="1" x14ac:dyDescent="0.45">
      <c r="A1481" s="181" t="s">
        <v>9686</v>
      </c>
      <c r="B1481" s="181" t="s">
        <v>9697</v>
      </c>
      <c r="C1481" s="181" t="s">
        <v>9662</v>
      </c>
      <c r="D1481" s="181"/>
      <c r="E1481" s="181"/>
      <c r="F1481" s="181" t="s">
        <v>9640</v>
      </c>
      <c r="G1481" s="181" t="s">
        <v>9641</v>
      </c>
      <c r="H1481" s="181">
        <v>1</v>
      </c>
    </row>
    <row r="1482" spans="1:8" ht="15.95" customHeight="1" x14ac:dyDescent="0.45">
      <c r="A1482" s="181" t="s">
        <v>9687</v>
      </c>
      <c r="B1482" s="181" t="s">
        <v>9709</v>
      </c>
      <c r="C1482" s="181" t="s">
        <v>9663</v>
      </c>
      <c r="D1482" s="181"/>
      <c r="E1482" s="181"/>
      <c r="F1482" s="181" t="s">
        <v>9640</v>
      </c>
      <c r="G1482" s="181" t="s">
        <v>9641</v>
      </c>
      <c r="H1482" s="181">
        <v>1</v>
      </c>
    </row>
    <row r="1483" spans="1:8" ht="15.95" customHeight="1" x14ac:dyDescent="0.45">
      <c r="A1483" s="182" t="s">
        <v>9684</v>
      </c>
      <c r="B1483" s="182" t="s">
        <v>9698</v>
      </c>
      <c r="C1483" s="182" t="s">
        <v>9664</v>
      </c>
      <c r="D1483" s="182"/>
      <c r="E1483" s="182"/>
      <c r="F1483" s="182" t="s">
        <v>9709</v>
      </c>
      <c r="G1483" s="182" t="s">
        <v>9663</v>
      </c>
      <c r="H1483" s="182">
        <v>2</v>
      </c>
    </row>
    <row r="1484" spans="1:8" ht="15.95" customHeight="1" x14ac:dyDescent="0.45">
      <c r="A1484" s="182" t="s">
        <v>9683</v>
      </c>
      <c r="B1484" s="182" t="s">
        <v>9699</v>
      </c>
      <c r="C1484" s="182" t="s">
        <v>9665</v>
      </c>
      <c r="D1484" s="182" t="s">
        <v>9666</v>
      </c>
      <c r="E1484" s="182"/>
      <c r="F1484" s="182" t="s">
        <v>9709</v>
      </c>
      <c r="G1484" s="182" t="s">
        <v>9663</v>
      </c>
      <c r="H1484" s="182">
        <v>2</v>
      </c>
    </row>
    <row r="1485" spans="1:8" ht="15.95" customHeight="1" x14ac:dyDescent="0.45">
      <c r="A1485" s="182" t="s">
        <v>9682</v>
      </c>
      <c r="B1485" s="182" t="s">
        <v>9700</v>
      </c>
      <c r="C1485" s="182" t="s">
        <v>9667</v>
      </c>
      <c r="D1485" s="182"/>
      <c r="E1485" s="182"/>
      <c r="F1485" s="182" t="s">
        <v>9709</v>
      </c>
      <c r="G1485" s="182" t="s">
        <v>9663</v>
      </c>
      <c r="H1485" s="182">
        <v>2</v>
      </c>
    </row>
    <row r="1486" spans="1:8" ht="15.95" customHeight="1" x14ac:dyDescent="0.45">
      <c r="A1486" s="182" t="s">
        <v>9681</v>
      </c>
      <c r="B1486" s="182" t="s">
        <v>9701</v>
      </c>
      <c r="C1486" s="182" t="s">
        <v>9668</v>
      </c>
      <c r="D1486" s="182"/>
      <c r="E1486" s="182"/>
      <c r="F1486" s="182" t="s">
        <v>9709</v>
      </c>
      <c r="G1486" s="182" t="s">
        <v>9663</v>
      </c>
      <c r="H1486" s="182">
        <v>2</v>
      </c>
    </row>
    <row r="1487" spans="1:8" ht="15.95" customHeight="1" x14ac:dyDescent="0.45">
      <c r="A1487" s="182" t="s">
        <v>9680</v>
      </c>
      <c r="B1487" s="182" t="s">
        <v>9702</v>
      </c>
      <c r="C1487" s="182" t="s">
        <v>9669</v>
      </c>
      <c r="D1487" s="182"/>
      <c r="E1487" s="182"/>
      <c r="F1487" s="182" t="s">
        <v>9709</v>
      </c>
      <c r="G1487" s="182" t="s">
        <v>9663</v>
      </c>
      <c r="H1487" s="182">
        <v>2</v>
      </c>
    </row>
    <row r="1488" spans="1:8" ht="15.95" customHeight="1" x14ac:dyDescent="0.45">
      <c r="A1488" s="182" t="s">
        <v>9679</v>
      </c>
      <c r="B1488" s="182" t="s">
        <v>9703</v>
      </c>
      <c r="C1488" s="182" t="s">
        <v>9670</v>
      </c>
      <c r="D1488" s="182"/>
      <c r="E1488" s="182"/>
      <c r="F1488" s="182" t="s">
        <v>9709</v>
      </c>
      <c r="G1488" s="182" t="s">
        <v>9663</v>
      </c>
      <c r="H1488" s="182">
        <v>2</v>
      </c>
    </row>
    <row r="1489" spans="1:8" ht="15.95" customHeight="1" x14ac:dyDescent="0.45">
      <c r="A1489" s="182" t="s">
        <v>9678</v>
      </c>
      <c r="B1489" s="182" t="s">
        <v>9704</v>
      </c>
      <c r="C1489" s="182" t="s">
        <v>9671</v>
      </c>
      <c r="D1489" s="182"/>
      <c r="E1489" s="182"/>
      <c r="F1489" s="182" t="s">
        <v>9709</v>
      </c>
      <c r="G1489" s="182" t="s">
        <v>9663</v>
      </c>
      <c r="H1489" s="182">
        <v>2</v>
      </c>
    </row>
    <row r="1490" spans="1:8" ht="15.95" customHeight="1" x14ac:dyDescent="0.45">
      <c r="A1490" s="182" t="s">
        <v>9677</v>
      </c>
      <c r="B1490" s="182" t="s">
        <v>9705</v>
      </c>
      <c r="C1490" s="182" t="s">
        <v>9672</v>
      </c>
      <c r="D1490" s="182"/>
      <c r="E1490" s="182"/>
      <c r="F1490" s="182" t="s">
        <v>9709</v>
      </c>
      <c r="G1490" s="182" t="s">
        <v>9663</v>
      </c>
      <c r="H1490" s="182">
        <v>2</v>
      </c>
    </row>
    <row r="1491" spans="1:8" ht="15.95" customHeight="1" x14ac:dyDescent="0.45">
      <c r="A1491" s="182" t="s">
        <v>9676</v>
      </c>
      <c r="B1491" s="182" t="s">
        <v>9706</v>
      </c>
      <c r="C1491" s="182" t="s">
        <v>9673</v>
      </c>
      <c r="D1491" s="182"/>
      <c r="E1491" s="182"/>
      <c r="F1491" s="182" t="s">
        <v>9709</v>
      </c>
      <c r="G1491" s="182" t="s">
        <v>9663</v>
      </c>
      <c r="H1491" s="182">
        <v>2</v>
      </c>
    </row>
    <row r="1492" spans="1:8" ht="15.95" customHeight="1" x14ac:dyDescent="0.45">
      <c r="A1492" s="181" t="s">
        <v>9675</v>
      </c>
      <c r="B1492" s="181" t="s">
        <v>9707</v>
      </c>
      <c r="C1492" s="181" t="s">
        <v>9674</v>
      </c>
      <c r="D1492" s="181" t="s">
        <v>9710</v>
      </c>
      <c r="E1492" s="181"/>
      <c r="F1492" s="181" t="s">
        <v>9640</v>
      </c>
      <c r="G1492" s="181" t="s">
        <v>9641</v>
      </c>
      <c r="H1492" s="181">
        <v>1</v>
      </c>
    </row>
    <row r="1493" spans="1:8" ht="15.95" customHeight="1" x14ac:dyDescent="0.45">
      <c r="A1493" s="181" t="s">
        <v>9737</v>
      </c>
      <c r="B1493" s="181" t="s">
        <v>9738</v>
      </c>
      <c r="C1493" s="181" t="s">
        <v>9711</v>
      </c>
      <c r="D1493" s="181"/>
      <c r="E1493" s="181"/>
      <c r="F1493" s="181" t="s">
        <v>9640</v>
      </c>
      <c r="G1493" s="181" t="s">
        <v>9641</v>
      </c>
      <c r="H1493" s="181">
        <v>1</v>
      </c>
    </row>
    <row r="1494" spans="1:8" ht="15.95" customHeight="1" x14ac:dyDescent="0.45">
      <c r="A1494" s="181" t="s">
        <v>9745</v>
      </c>
      <c r="B1494" s="181" t="s">
        <v>9739</v>
      </c>
      <c r="C1494" s="181" t="s">
        <v>9712</v>
      </c>
      <c r="D1494" s="181" t="s">
        <v>9715</v>
      </c>
      <c r="E1494" s="181"/>
      <c r="F1494" s="181" t="s">
        <v>9640</v>
      </c>
      <c r="G1494" s="181" t="s">
        <v>9641</v>
      </c>
      <c r="H1494" s="181">
        <v>1</v>
      </c>
    </row>
    <row r="1495" spans="1:8" ht="15.95" customHeight="1" x14ac:dyDescent="0.45">
      <c r="A1495" s="181" t="s">
        <v>9746</v>
      </c>
      <c r="B1495" s="181" t="s">
        <v>9740</v>
      </c>
      <c r="C1495" s="181" t="s">
        <v>9713</v>
      </c>
      <c r="D1495" s="181" t="s">
        <v>9714</v>
      </c>
      <c r="E1495" s="181"/>
      <c r="F1495" s="181" t="s">
        <v>9640</v>
      </c>
      <c r="G1495" s="181" t="s">
        <v>9641</v>
      </c>
      <c r="H1495" s="181">
        <v>1</v>
      </c>
    </row>
    <row r="1496" spans="1:8" ht="15.95" customHeight="1" x14ac:dyDescent="0.45">
      <c r="A1496" s="181" t="s">
        <v>9747</v>
      </c>
      <c r="B1496" s="181" t="s">
        <v>9741</v>
      </c>
      <c r="C1496" s="181" t="s">
        <v>9716</v>
      </c>
      <c r="D1496" s="181"/>
      <c r="E1496" s="181"/>
      <c r="F1496" s="181" t="s">
        <v>9640</v>
      </c>
      <c r="G1496" s="181" t="s">
        <v>9641</v>
      </c>
      <c r="H1496" s="181">
        <v>1</v>
      </c>
    </row>
    <row r="1497" spans="1:8" ht="15.95" customHeight="1" x14ac:dyDescent="0.45">
      <c r="A1497" s="181" t="s">
        <v>9748</v>
      </c>
      <c r="B1497" s="181" t="s">
        <v>9742</v>
      </c>
      <c r="C1497" s="181" t="s">
        <v>9717</v>
      </c>
      <c r="D1497" s="181"/>
      <c r="E1497" s="181"/>
      <c r="F1497" s="181" t="s">
        <v>9640</v>
      </c>
      <c r="G1497" s="181" t="s">
        <v>9641</v>
      </c>
      <c r="H1497" s="181">
        <v>1</v>
      </c>
    </row>
    <row r="1498" spans="1:8" ht="15.95" customHeight="1" x14ac:dyDescent="0.45">
      <c r="A1498" s="181" t="s">
        <v>9749</v>
      </c>
      <c r="B1498" s="181" t="s">
        <v>9743</v>
      </c>
      <c r="C1498" s="181" t="s">
        <v>9718</v>
      </c>
      <c r="D1498" s="181"/>
      <c r="E1498" s="181"/>
      <c r="F1498" s="181" t="s">
        <v>9640</v>
      </c>
      <c r="G1498" s="181" t="s">
        <v>9641</v>
      </c>
      <c r="H1498" s="181">
        <v>1</v>
      </c>
    </row>
    <row r="1499" spans="1:8" ht="15.95" customHeight="1" x14ac:dyDescent="0.45">
      <c r="A1499" s="182" t="s">
        <v>9811</v>
      </c>
      <c r="B1499" s="182" t="s">
        <v>9810</v>
      </c>
      <c r="C1499" s="182" t="s">
        <v>9809</v>
      </c>
      <c r="D1499" s="182"/>
      <c r="E1499" s="182"/>
      <c r="F1499" s="182" t="s">
        <v>9743</v>
      </c>
      <c r="G1499" s="182" t="s">
        <v>9718</v>
      </c>
      <c r="H1499" s="182">
        <v>2</v>
      </c>
    </row>
    <row r="1500" spans="1:8" ht="15.95" customHeight="1" x14ac:dyDescent="0.45">
      <c r="A1500" s="182" t="s">
        <v>9813</v>
      </c>
      <c r="B1500" s="182" t="s">
        <v>9814</v>
      </c>
      <c r="C1500" s="182" t="s">
        <v>9812</v>
      </c>
      <c r="D1500" s="182"/>
      <c r="E1500" s="182"/>
      <c r="F1500" s="182" t="s">
        <v>9743</v>
      </c>
      <c r="G1500" s="182" t="s">
        <v>9718</v>
      </c>
      <c r="H1500" s="182">
        <v>2</v>
      </c>
    </row>
    <row r="1501" spans="1:8" ht="15.95" customHeight="1" x14ac:dyDescent="0.45">
      <c r="A1501" s="182" t="s">
        <v>9817</v>
      </c>
      <c r="B1501" s="182" t="s">
        <v>9816</v>
      </c>
      <c r="C1501" s="182" t="s">
        <v>9815</v>
      </c>
      <c r="D1501" s="182"/>
      <c r="E1501" s="182"/>
      <c r="F1501" s="182" t="s">
        <v>9743</v>
      </c>
      <c r="G1501" s="182" t="s">
        <v>9718</v>
      </c>
      <c r="H1501" s="182">
        <v>2</v>
      </c>
    </row>
    <row r="1502" spans="1:8" ht="15.95" customHeight="1" x14ac:dyDescent="0.45">
      <c r="A1502" s="182" t="s">
        <v>9820</v>
      </c>
      <c r="B1502" s="182" t="s">
        <v>9819</v>
      </c>
      <c r="C1502" s="182" t="s">
        <v>9818</v>
      </c>
      <c r="D1502" s="182" t="s">
        <v>9821</v>
      </c>
      <c r="E1502" s="182"/>
      <c r="F1502" s="182" t="s">
        <v>9743</v>
      </c>
      <c r="G1502" s="182" t="s">
        <v>9718</v>
      </c>
      <c r="H1502" s="182">
        <v>2</v>
      </c>
    </row>
    <row r="1503" spans="1:8" ht="15.95" customHeight="1" x14ac:dyDescent="0.45">
      <c r="A1503" s="182" t="s">
        <v>9823</v>
      </c>
      <c r="B1503" s="182" t="s">
        <v>9824</v>
      </c>
      <c r="C1503" s="182" t="s">
        <v>9822</v>
      </c>
      <c r="D1503" s="182"/>
      <c r="E1503" s="182"/>
      <c r="F1503" s="182" t="s">
        <v>9743</v>
      </c>
      <c r="G1503" s="182" t="s">
        <v>9718</v>
      </c>
      <c r="H1503" s="182">
        <v>2</v>
      </c>
    </row>
    <row r="1504" spans="1:8" ht="15.95" customHeight="1" x14ac:dyDescent="0.45">
      <c r="A1504" s="182" t="s">
        <v>9807</v>
      </c>
      <c r="B1504" s="182" t="s">
        <v>9808</v>
      </c>
      <c r="C1504" s="182" t="s">
        <v>9806</v>
      </c>
      <c r="D1504" s="182"/>
      <c r="E1504" s="182"/>
      <c r="F1504" s="182" t="s">
        <v>9743</v>
      </c>
      <c r="G1504" s="182" t="s">
        <v>9718</v>
      </c>
      <c r="H1504" s="182">
        <v>2</v>
      </c>
    </row>
    <row r="1505" spans="1:8" ht="15.95" customHeight="1" x14ac:dyDescent="0.45">
      <c r="A1505" s="182" t="s">
        <v>9804</v>
      </c>
      <c r="B1505" s="182" t="s">
        <v>9805</v>
      </c>
      <c r="C1505" s="182" t="s">
        <v>9803</v>
      </c>
      <c r="D1505" s="182" t="s">
        <v>9802</v>
      </c>
      <c r="E1505" s="182"/>
      <c r="F1505" s="182" t="s">
        <v>9743</v>
      </c>
      <c r="G1505" s="182" t="s">
        <v>9718</v>
      </c>
      <c r="H1505" s="182">
        <v>2</v>
      </c>
    </row>
    <row r="1506" spans="1:8" ht="15.95" customHeight="1" x14ac:dyDescent="0.45">
      <c r="A1506" s="182" t="s">
        <v>9800</v>
      </c>
      <c r="B1506" s="182" t="s">
        <v>9801</v>
      </c>
      <c r="C1506" s="182" t="s">
        <v>9799</v>
      </c>
      <c r="D1506" s="182"/>
      <c r="E1506" s="182"/>
      <c r="F1506" s="182" t="s">
        <v>9743</v>
      </c>
      <c r="G1506" s="182" t="s">
        <v>9718</v>
      </c>
      <c r="H1506" s="182">
        <v>2</v>
      </c>
    </row>
    <row r="1507" spans="1:8" ht="15.95" customHeight="1" x14ac:dyDescent="0.45">
      <c r="A1507" s="181" t="s">
        <v>9751</v>
      </c>
      <c r="B1507" s="181" t="s">
        <v>9744</v>
      </c>
      <c r="C1507" s="181" t="s">
        <v>9719</v>
      </c>
      <c r="D1507" s="181"/>
      <c r="E1507" s="181"/>
      <c r="F1507" s="181" t="s">
        <v>9641</v>
      </c>
      <c r="G1507" s="181" t="s">
        <v>9641</v>
      </c>
      <c r="H1507" s="181">
        <v>1</v>
      </c>
    </row>
    <row r="1508" spans="1:8" ht="15.95" customHeight="1" x14ac:dyDescent="0.45">
      <c r="A1508" s="182" t="s">
        <v>9788</v>
      </c>
      <c r="B1508" s="182" t="s">
        <v>9791</v>
      </c>
      <c r="C1508" s="182" t="s">
        <v>9787</v>
      </c>
      <c r="D1508" s="182"/>
      <c r="E1508" s="182"/>
      <c r="F1508" s="182" t="s">
        <v>9744</v>
      </c>
      <c r="G1508" s="182" t="s">
        <v>9719</v>
      </c>
      <c r="H1508" s="182">
        <v>2</v>
      </c>
    </row>
    <row r="1509" spans="1:8" ht="15.95" customHeight="1" x14ac:dyDescent="0.45">
      <c r="A1509" s="182" t="s">
        <v>9790</v>
      </c>
      <c r="B1509" s="182" t="s">
        <v>9792</v>
      </c>
      <c r="C1509" s="182" t="s">
        <v>9789</v>
      </c>
      <c r="D1509" s="182"/>
      <c r="E1509" s="182"/>
      <c r="F1509" s="182" t="s">
        <v>9744</v>
      </c>
      <c r="G1509" s="182" t="s">
        <v>9719</v>
      </c>
      <c r="H1509" s="182">
        <v>2</v>
      </c>
    </row>
    <row r="1510" spans="1:8" ht="15.95" customHeight="1" x14ac:dyDescent="0.45">
      <c r="A1510" s="182" t="s">
        <v>9794</v>
      </c>
      <c r="B1510" s="182" t="s">
        <v>9795</v>
      </c>
      <c r="C1510" s="182" t="s">
        <v>9793</v>
      </c>
      <c r="D1510" s="182" t="s">
        <v>9786</v>
      </c>
      <c r="E1510" s="182"/>
      <c r="F1510" s="182" t="s">
        <v>9744</v>
      </c>
      <c r="G1510" s="182" t="s">
        <v>9719</v>
      </c>
      <c r="H1510" s="182">
        <v>2</v>
      </c>
    </row>
    <row r="1511" spans="1:8" ht="15.95" customHeight="1" x14ac:dyDescent="0.45">
      <c r="A1511" s="182" t="s">
        <v>9797</v>
      </c>
      <c r="B1511" s="182" t="s">
        <v>9798</v>
      </c>
      <c r="C1511" s="182" t="s">
        <v>9796</v>
      </c>
      <c r="D1511" s="182" t="s">
        <v>9785</v>
      </c>
      <c r="E1511" s="182"/>
      <c r="F1511" s="182" t="s">
        <v>9744</v>
      </c>
      <c r="G1511" s="182" t="s">
        <v>9719</v>
      </c>
      <c r="H1511" s="182">
        <v>2</v>
      </c>
    </row>
    <row r="1512" spans="1:8" ht="15.95" customHeight="1" x14ac:dyDescent="0.45">
      <c r="A1512" s="182" t="s">
        <v>9783</v>
      </c>
      <c r="B1512" s="182" t="s">
        <v>9784</v>
      </c>
      <c r="C1512" s="182" t="s">
        <v>9781</v>
      </c>
      <c r="D1512" s="182" t="s">
        <v>9782</v>
      </c>
      <c r="E1512" s="182"/>
      <c r="F1512" s="182" t="s">
        <v>9744</v>
      </c>
      <c r="G1512" s="182" t="s">
        <v>9719</v>
      </c>
      <c r="H1512" s="182">
        <v>2</v>
      </c>
    </row>
    <row r="1513" spans="1:8" ht="15.95" customHeight="1" x14ac:dyDescent="0.45">
      <c r="A1513" s="182" t="s">
        <v>9778</v>
      </c>
      <c r="B1513" s="182" t="s">
        <v>9779</v>
      </c>
      <c r="C1513" s="182" t="s">
        <v>9777</v>
      </c>
      <c r="D1513" s="182" t="s">
        <v>9780</v>
      </c>
      <c r="E1513" s="182"/>
      <c r="F1513" s="182" t="s">
        <v>9744</v>
      </c>
      <c r="G1513" s="182" t="s">
        <v>9719</v>
      </c>
      <c r="H1513" s="182">
        <v>2</v>
      </c>
    </row>
    <row r="1514" spans="1:8" ht="15.95" customHeight="1" x14ac:dyDescent="0.45">
      <c r="A1514" s="182" t="s">
        <v>9774</v>
      </c>
      <c r="B1514" s="182" t="s">
        <v>9775</v>
      </c>
      <c r="C1514" s="182" t="s">
        <v>9773</v>
      </c>
      <c r="D1514" s="182" t="s">
        <v>9776</v>
      </c>
      <c r="E1514" s="182"/>
      <c r="F1514" s="182" t="s">
        <v>9744</v>
      </c>
      <c r="G1514" s="182" t="s">
        <v>9719</v>
      </c>
      <c r="H1514" s="182">
        <v>2</v>
      </c>
    </row>
    <row r="1515" spans="1:8" ht="15.95" customHeight="1" x14ac:dyDescent="0.45">
      <c r="A1515" s="182" t="s">
        <v>9771</v>
      </c>
      <c r="B1515" s="182" t="s">
        <v>9772</v>
      </c>
      <c r="C1515" s="182" t="s">
        <v>9770</v>
      </c>
      <c r="D1515" s="182"/>
      <c r="E1515" s="182"/>
      <c r="F1515" s="182" t="s">
        <v>9744</v>
      </c>
      <c r="G1515" s="182" t="s">
        <v>9719</v>
      </c>
      <c r="H1515" s="182">
        <v>2</v>
      </c>
    </row>
    <row r="1516" spans="1:8" ht="15.95" customHeight="1" x14ac:dyDescent="0.45">
      <c r="A1516" s="182" t="s">
        <v>9768</v>
      </c>
      <c r="B1516" s="182" t="s">
        <v>9769</v>
      </c>
      <c r="C1516" s="182" t="s">
        <v>9767</v>
      </c>
      <c r="D1516" s="182" t="s">
        <v>9763</v>
      </c>
      <c r="E1516" s="182"/>
      <c r="F1516" s="182" t="s">
        <v>9744</v>
      </c>
      <c r="G1516" s="182" t="s">
        <v>9719</v>
      </c>
      <c r="H1516" s="182">
        <v>2</v>
      </c>
    </row>
    <row r="1517" spans="1:8" ht="15.95" customHeight="1" x14ac:dyDescent="0.45">
      <c r="A1517" s="182" t="s">
        <v>9765</v>
      </c>
      <c r="B1517" s="182" t="s">
        <v>9766</v>
      </c>
      <c r="C1517" s="182" t="s">
        <v>9764</v>
      </c>
      <c r="D1517" s="182" t="s">
        <v>9762</v>
      </c>
      <c r="E1517" s="182"/>
      <c r="F1517" s="182" t="s">
        <v>9744</v>
      </c>
      <c r="G1517" s="182" t="s">
        <v>9719</v>
      </c>
      <c r="H1517" s="182">
        <v>2</v>
      </c>
    </row>
    <row r="1518" spans="1:8" ht="15.95" customHeight="1" x14ac:dyDescent="0.45">
      <c r="A1518" s="182" t="s">
        <v>9760</v>
      </c>
      <c r="B1518" s="182" t="s">
        <v>9761</v>
      </c>
      <c r="C1518" s="182" t="s">
        <v>9759</v>
      </c>
      <c r="D1518" s="182"/>
      <c r="E1518" s="182"/>
      <c r="F1518" s="182" t="s">
        <v>9744</v>
      </c>
      <c r="G1518" s="182" t="s">
        <v>9719</v>
      </c>
      <c r="H1518" s="182">
        <v>2</v>
      </c>
    </row>
    <row r="1519" spans="1:8" ht="15.95" customHeight="1" x14ac:dyDescent="0.45">
      <c r="A1519" s="182" t="s">
        <v>9758</v>
      </c>
      <c r="B1519" s="182" t="s">
        <v>9757</v>
      </c>
      <c r="C1519" s="182" t="s">
        <v>9756</v>
      </c>
      <c r="D1519" s="182"/>
      <c r="E1519" s="182"/>
      <c r="F1519" s="182" t="s">
        <v>9744</v>
      </c>
      <c r="G1519" s="182" t="s">
        <v>9719</v>
      </c>
      <c r="H1519" s="182">
        <v>2</v>
      </c>
    </row>
    <row r="1520" spans="1:8" ht="15.95" customHeight="1" x14ac:dyDescent="0.45">
      <c r="A1520" s="182" t="s">
        <v>9754</v>
      </c>
      <c r="B1520" s="182" t="s">
        <v>9755</v>
      </c>
      <c r="C1520" s="182" t="s">
        <v>9752</v>
      </c>
      <c r="D1520" s="182" t="s">
        <v>9753</v>
      </c>
      <c r="E1520" s="182"/>
      <c r="F1520" s="182" t="s">
        <v>9744</v>
      </c>
      <c r="G1520" s="182" t="s">
        <v>9719</v>
      </c>
      <c r="H1520" s="182">
        <v>2</v>
      </c>
    </row>
    <row r="1521" spans="1:8" ht="15.95" customHeight="1" x14ac:dyDescent="0.45">
      <c r="A1521" s="182" t="s">
        <v>9735</v>
      </c>
      <c r="B1521" s="182" t="s">
        <v>9736</v>
      </c>
      <c r="C1521" s="182" t="s">
        <v>9734</v>
      </c>
      <c r="D1521" s="182" t="s">
        <v>9750</v>
      </c>
      <c r="E1521" s="182"/>
      <c r="F1521" s="182" t="s">
        <v>9744</v>
      </c>
      <c r="G1521" s="182" t="s">
        <v>9719</v>
      </c>
      <c r="H1521" s="182">
        <v>2</v>
      </c>
    </row>
    <row r="1522" spans="1:8" ht="15.95" customHeight="1" x14ac:dyDescent="0.45">
      <c r="A1522" s="182" t="s">
        <v>9732</v>
      </c>
      <c r="B1522" s="182" t="s">
        <v>9731</v>
      </c>
      <c r="C1522" s="182" t="s">
        <v>9730</v>
      </c>
      <c r="D1522" s="182" t="s">
        <v>9733</v>
      </c>
      <c r="E1522" s="182"/>
      <c r="F1522" s="182" t="s">
        <v>9744</v>
      </c>
      <c r="G1522" s="182" t="s">
        <v>9719</v>
      </c>
      <c r="H1522" s="182">
        <v>2</v>
      </c>
    </row>
    <row r="1523" spans="1:8" ht="15.95" customHeight="1" x14ac:dyDescent="0.45">
      <c r="A1523" s="182" t="s">
        <v>9728</v>
      </c>
      <c r="B1523" s="182" t="s">
        <v>9729</v>
      </c>
      <c r="C1523" s="182" t="s">
        <v>9727</v>
      </c>
      <c r="D1523" s="182"/>
      <c r="E1523" s="182"/>
      <c r="F1523" s="182" t="s">
        <v>9744</v>
      </c>
      <c r="G1523" s="182" t="s">
        <v>9719</v>
      </c>
      <c r="H1523" s="182">
        <v>2</v>
      </c>
    </row>
    <row r="1524" spans="1:8" ht="15.95" customHeight="1" x14ac:dyDescent="0.45">
      <c r="A1524" s="182" t="s">
        <v>9724</v>
      </c>
      <c r="B1524" s="182" t="s">
        <v>9725</v>
      </c>
      <c r="C1524" s="182" t="s">
        <v>9721</v>
      </c>
      <c r="D1524" s="182"/>
      <c r="E1524" s="182"/>
      <c r="F1524" s="182" t="s">
        <v>9744</v>
      </c>
      <c r="G1524" s="182" t="s">
        <v>9719</v>
      </c>
      <c r="H1524" s="182">
        <v>2</v>
      </c>
    </row>
    <row r="1525" spans="1:8" ht="15.95" customHeight="1" x14ac:dyDescent="0.45">
      <c r="A1525" s="181" t="s">
        <v>9723</v>
      </c>
      <c r="B1525" s="181" t="s">
        <v>9726</v>
      </c>
      <c r="C1525" s="181" t="s">
        <v>9722</v>
      </c>
      <c r="D1525" s="181" t="s">
        <v>9720</v>
      </c>
      <c r="E1525" s="181"/>
      <c r="F1525" s="181" t="s">
        <v>9641</v>
      </c>
      <c r="G1525" s="181" t="s">
        <v>9641</v>
      </c>
      <c r="H1525" s="181">
        <v>1</v>
      </c>
    </row>
  </sheetData>
  <autoFilter ref="A1:H1525" xr:uid="{00000000-0009-0000-0000-000005000000}"/>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04"/>
  <sheetViews>
    <sheetView zoomScaleNormal="100" workbookViewId="0">
      <pane ySplit="1" topLeftCell="A25" activePane="bottomLeft" state="frozen"/>
      <selection pane="bottomLeft" activeCell="H26" sqref="H26"/>
    </sheetView>
  </sheetViews>
  <sheetFormatPr defaultColWidth="8.796875" defaultRowHeight="14.25" x14ac:dyDescent="0.45"/>
  <cols>
    <col min="1" max="1" width="72.19921875" style="211" customWidth="1"/>
    <col min="2" max="2" width="60.1328125" style="211" customWidth="1"/>
    <col min="3" max="3" width="17.86328125" style="211" customWidth="1"/>
    <col min="4" max="4" width="10.53125" style="211" customWidth="1"/>
    <col min="5" max="5" width="5.6640625" style="184" customWidth="1"/>
    <col min="6" max="6" width="6" style="184" customWidth="1"/>
    <col min="7" max="7" width="2.86328125" style="184" customWidth="1"/>
    <col min="8" max="10" width="8.796875" style="1"/>
    <col min="11" max="11" width="8.796875" style="211"/>
    <col min="12" max="16384" width="8.796875" style="1"/>
  </cols>
  <sheetData>
    <row r="1" spans="1:11" ht="72.5" customHeight="1" thickBot="1" x14ac:dyDescent="0.5">
      <c r="A1" s="271" t="s">
        <v>9146</v>
      </c>
      <c r="B1" s="272" t="s">
        <v>9147</v>
      </c>
      <c r="C1" s="272" t="s">
        <v>9148</v>
      </c>
      <c r="D1" s="273" t="s">
        <v>9149</v>
      </c>
      <c r="E1" s="274" t="s">
        <v>9145</v>
      </c>
      <c r="F1" s="274" t="s">
        <v>9150</v>
      </c>
      <c r="G1" s="275" t="s">
        <v>9151</v>
      </c>
    </row>
    <row r="2" spans="1:11" s="221" customFormat="1" ht="28.5" x14ac:dyDescent="0.45">
      <c r="A2" s="150" t="s">
        <v>10833</v>
      </c>
      <c r="B2" s="13" t="s">
        <v>10826</v>
      </c>
      <c r="C2" s="13" t="s">
        <v>10548</v>
      </c>
      <c r="D2" s="91">
        <v>44273</v>
      </c>
      <c r="E2" s="340" t="s">
        <v>10827</v>
      </c>
      <c r="F2" s="337" t="s">
        <v>10087</v>
      </c>
      <c r="G2" s="334">
        <v>44280</v>
      </c>
    </row>
    <row r="3" spans="1:11" s="235" customFormat="1" ht="30" customHeight="1" x14ac:dyDescent="0.45">
      <c r="A3" s="150" t="s">
        <v>10837</v>
      </c>
      <c r="B3" s="13" t="s">
        <v>10838</v>
      </c>
      <c r="C3" s="13" t="s">
        <v>10548</v>
      </c>
      <c r="D3" s="91">
        <v>44272</v>
      </c>
      <c r="E3" s="341"/>
      <c r="F3" s="338"/>
      <c r="G3" s="335"/>
    </row>
    <row r="4" spans="1:11" s="235" customFormat="1" ht="46.15" customHeight="1" x14ac:dyDescent="0.45">
      <c r="A4" s="150" t="s">
        <v>10839</v>
      </c>
      <c r="B4" s="13" t="s">
        <v>10840</v>
      </c>
      <c r="C4" s="13" t="s">
        <v>10548</v>
      </c>
      <c r="D4" s="91">
        <v>44272</v>
      </c>
      <c r="E4" s="341"/>
      <c r="F4" s="338"/>
      <c r="G4" s="335"/>
    </row>
    <row r="5" spans="1:11" s="221" customFormat="1" ht="46.5" customHeight="1" x14ac:dyDescent="0.45">
      <c r="A5" s="150" t="s">
        <v>10552</v>
      </c>
      <c r="B5" s="13" t="s">
        <v>10841</v>
      </c>
      <c r="C5" s="13" t="s">
        <v>10548</v>
      </c>
      <c r="D5" s="91">
        <v>44272</v>
      </c>
      <c r="E5" s="341"/>
      <c r="F5" s="338"/>
      <c r="G5" s="335"/>
    </row>
    <row r="6" spans="1:11" s="221" customFormat="1" ht="32" customHeight="1" x14ac:dyDescent="0.45">
      <c r="A6" s="150" t="s">
        <v>10545</v>
      </c>
      <c r="B6" s="13" t="s">
        <v>10544</v>
      </c>
      <c r="C6" s="13" t="s">
        <v>10548</v>
      </c>
      <c r="D6" s="234">
        <v>44270</v>
      </c>
      <c r="E6" s="341"/>
      <c r="F6" s="338"/>
      <c r="G6" s="335"/>
    </row>
    <row r="7" spans="1:11" s="221" customFormat="1" ht="32" customHeight="1" x14ac:dyDescent="0.45">
      <c r="A7" s="150" t="s">
        <v>10546</v>
      </c>
      <c r="B7" s="13" t="s">
        <v>10547</v>
      </c>
      <c r="C7" s="13" t="s">
        <v>10548</v>
      </c>
      <c r="D7" s="234">
        <v>44270</v>
      </c>
      <c r="E7" s="341"/>
      <c r="F7" s="338"/>
      <c r="G7" s="335"/>
    </row>
    <row r="8" spans="1:11" s="221" customFormat="1" ht="73.5" customHeight="1" x14ac:dyDescent="0.45">
      <c r="A8" s="150" t="s">
        <v>10842</v>
      </c>
      <c r="B8" s="13" t="s">
        <v>10551</v>
      </c>
      <c r="C8" s="13" t="s">
        <v>10548</v>
      </c>
      <c r="D8" s="234">
        <v>44270</v>
      </c>
      <c r="E8" s="341"/>
      <c r="F8" s="338"/>
      <c r="G8" s="335"/>
    </row>
    <row r="9" spans="1:11" s="221" customFormat="1" ht="32" customHeight="1" thickBot="1" x14ac:dyDescent="0.5">
      <c r="A9" s="151" t="s">
        <v>10550</v>
      </c>
      <c r="B9" s="105" t="s">
        <v>10543</v>
      </c>
      <c r="C9" s="105" t="s">
        <v>10548</v>
      </c>
      <c r="D9" s="254">
        <v>44270</v>
      </c>
      <c r="E9" s="342"/>
      <c r="F9" s="339"/>
      <c r="G9" s="336"/>
    </row>
    <row r="10" spans="1:11" s="211" customFormat="1" ht="72.5" customHeight="1" x14ac:dyDescent="0.45">
      <c r="A10" s="149" t="s">
        <v>10055</v>
      </c>
      <c r="B10" s="103" t="s">
        <v>10056</v>
      </c>
      <c r="C10" s="103" t="s">
        <v>9153</v>
      </c>
      <c r="D10" s="104">
        <v>44179</v>
      </c>
      <c r="E10" s="351" t="s">
        <v>10828</v>
      </c>
      <c r="F10" s="337" t="s">
        <v>10087</v>
      </c>
      <c r="G10" s="334">
        <v>44181</v>
      </c>
    </row>
    <row r="11" spans="1:11" s="136" customFormat="1" ht="42.75" customHeight="1" x14ac:dyDescent="0.45">
      <c r="A11" s="150" t="s">
        <v>9999</v>
      </c>
      <c r="B11" s="13" t="s">
        <v>10057</v>
      </c>
      <c r="C11" s="13" t="s">
        <v>9153</v>
      </c>
      <c r="D11" s="128">
        <v>44166</v>
      </c>
      <c r="E11" s="342"/>
      <c r="F11" s="344"/>
      <c r="G11" s="347"/>
      <c r="K11" s="211"/>
    </row>
    <row r="12" spans="1:11" s="206" customFormat="1" ht="128.25" x14ac:dyDescent="0.45">
      <c r="A12" s="150" t="s">
        <v>10058</v>
      </c>
      <c r="B12" s="13" t="s">
        <v>10059</v>
      </c>
      <c r="C12" s="13" t="s">
        <v>9153</v>
      </c>
      <c r="D12" s="128">
        <v>44165</v>
      </c>
      <c r="E12" s="342"/>
      <c r="F12" s="344"/>
      <c r="G12" s="347"/>
      <c r="K12" s="211"/>
    </row>
    <row r="13" spans="1:11" s="200" customFormat="1" ht="142.5" x14ac:dyDescent="0.45">
      <c r="A13" s="150" t="s">
        <v>9953</v>
      </c>
      <c r="B13" s="13" t="s">
        <v>9954</v>
      </c>
      <c r="C13" s="13" t="s">
        <v>9153</v>
      </c>
      <c r="D13" s="128">
        <v>44159</v>
      </c>
      <c r="E13" s="342"/>
      <c r="F13" s="344"/>
      <c r="G13" s="347"/>
      <c r="K13" s="211"/>
    </row>
    <row r="14" spans="1:11" s="198" customFormat="1" ht="99.75" x14ac:dyDescent="0.45">
      <c r="A14" s="150" t="s">
        <v>9950</v>
      </c>
      <c r="B14" s="13" t="s">
        <v>9899</v>
      </c>
      <c r="C14" s="13" t="s">
        <v>9153</v>
      </c>
      <c r="D14" s="128">
        <v>44154</v>
      </c>
      <c r="E14" s="342"/>
      <c r="F14" s="344"/>
      <c r="G14" s="347"/>
      <c r="K14" s="211"/>
    </row>
    <row r="15" spans="1:11" s="183" customFormat="1" ht="399" x14ac:dyDescent="0.45">
      <c r="A15" s="150" t="s">
        <v>10060</v>
      </c>
      <c r="B15" s="13" t="s">
        <v>9905</v>
      </c>
      <c r="C15" s="13" t="s">
        <v>9153</v>
      </c>
      <c r="D15" s="128" t="s">
        <v>10002</v>
      </c>
      <c r="E15" s="342"/>
      <c r="F15" s="344"/>
      <c r="G15" s="347"/>
      <c r="K15" s="211"/>
    </row>
    <row r="16" spans="1:11" s="160" customFormat="1" ht="42.75" x14ac:dyDescent="0.45">
      <c r="A16" s="150" t="s">
        <v>9837</v>
      </c>
      <c r="B16" s="13" t="s">
        <v>9826</v>
      </c>
      <c r="C16" s="13" t="s">
        <v>9153</v>
      </c>
      <c r="D16" s="188">
        <v>44151</v>
      </c>
      <c r="E16" s="342"/>
      <c r="F16" s="344"/>
      <c r="G16" s="347"/>
      <c r="K16" s="211"/>
    </row>
    <row r="17" spans="1:11" s="136" customFormat="1" ht="142.5" x14ac:dyDescent="0.45">
      <c r="A17" s="150" t="s">
        <v>9827</v>
      </c>
      <c r="B17" s="13" t="s">
        <v>9952</v>
      </c>
      <c r="C17" s="13" t="s">
        <v>9153</v>
      </c>
      <c r="D17" s="188">
        <v>44148</v>
      </c>
      <c r="E17" s="342"/>
      <c r="F17" s="344"/>
      <c r="G17" s="347"/>
      <c r="K17" s="211"/>
    </row>
    <row r="18" spans="1:11" s="136" customFormat="1" ht="71.25" x14ac:dyDescent="0.45">
      <c r="A18" s="150" t="s">
        <v>9904</v>
      </c>
      <c r="B18" s="13" t="s">
        <v>9538</v>
      </c>
      <c r="C18" s="13" t="s">
        <v>9153</v>
      </c>
      <c r="D18" s="188">
        <v>44147</v>
      </c>
      <c r="E18" s="342"/>
      <c r="F18" s="344"/>
      <c r="G18" s="347"/>
      <c r="K18" s="211"/>
    </row>
    <row r="19" spans="1:11" s="184" customFormat="1" ht="199.9" thickBot="1" x14ac:dyDescent="0.5">
      <c r="A19" s="153" t="s">
        <v>9971</v>
      </c>
      <c r="B19" s="14" t="s">
        <v>9970</v>
      </c>
      <c r="C19" s="105" t="s">
        <v>9153</v>
      </c>
      <c r="D19" s="189" t="s">
        <v>9858</v>
      </c>
      <c r="E19" s="342"/>
      <c r="F19" s="344"/>
      <c r="G19" s="347"/>
      <c r="K19" s="211"/>
    </row>
    <row r="20" spans="1:11" s="136" customFormat="1" ht="157.15" thickBot="1" x14ac:dyDescent="0.5">
      <c r="A20" s="151" t="s">
        <v>9859</v>
      </c>
      <c r="B20" s="105" t="s">
        <v>9860</v>
      </c>
      <c r="C20" s="105" t="s">
        <v>9153</v>
      </c>
      <c r="D20" s="189">
        <v>44146</v>
      </c>
      <c r="E20" s="352"/>
      <c r="F20" s="345"/>
      <c r="G20" s="348"/>
      <c r="K20" s="211"/>
    </row>
    <row r="21" spans="1:11" s="112" customFormat="1" ht="57" x14ac:dyDescent="0.45">
      <c r="A21" s="144" t="s">
        <v>10061</v>
      </c>
      <c r="B21" s="141" t="s">
        <v>10062</v>
      </c>
      <c r="C21" s="142" t="s">
        <v>9153</v>
      </c>
      <c r="D21" s="143">
        <v>44124</v>
      </c>
      <c r="E21" s="340" t="s">
        <v>10829</v>
      </c>
      <c r="F21" s="343" t="s">
        <v>9867</v>
      </c>
      <c r="G21" s="346">
        <v>43855</v>
      </c>
      <c r="K21" s="211"/>
    </row>
    <row r="22" spans="1:11" s="135" customFormat="1" ht="42.75" x14ac:dyDescent="0.45">
      <c r="A22" s="145" t="s">
        <v>9445</v>
      </c>
      <c r="B22" s="114" t="s">
        <v>9446</v>
      </c>
      <c r="C22" s="13" t="s">
        <v>9153</v>
      </c>
      <c r="D22" s="129">
        <v>44123</v>
      </c>
      <c r="E22" s="341"/>
      <c r="F22" s="339"/>
      <c r="G22" s="336"/>
      <c r="K22" s="211"/>
    </row>
    <row r="23" spans="1:11" s="135" customFormat="1" ht="128.25" x14ac:dyDescent="0.45">
      <c r="A23" s="145" t="s">
        <v>9427</v>
      </c>
      <c r="B23" s="114" t="s">
        <v>9417</v>
      </c>
      <c r="C23" s="114" t="s">
        <v>9153</v>
      </c>
      <c r="D23" s="129">
        <v>44123</v>
      </c>
      <c r="E23" s="341"/>
      <c r="F23" s="339"/>
      <c r="G23" s="336"/>
      <c r="K23" s="211"/>
    </row>
    <row r="24" spans="1:11" s="132" customFormat="1" ht="142.5" x14ac:dyDescent="0.45">
      <c r="A24" s="145" t="s">
        <v>9408</v>
      </c>
      <c r="B24" s="114" t="s">
        <v>9407</v>
      </c>
      <c r="C24" s="13" t="s">
        <v>9153</v>
      </c>
      <c r="D24" s="129">
        <v>44119</v>
      </c>
      <c r="E24" s="341"/>
      <c r="F24" s="339"/>
      <c r="G24" s="336"/>
      <c r="K24" s="211"/>
    </row>
    <row r="25" spans="1:11" s="131" customFormat="1" ht="99.75" x14ac:dyDescent="0.45">
      <c r="A25" s="146" t="s">
        <v>10063</v>
      </c>
      <c r="B25" s="117" t="s">
        <v>9409</v>
      </c>
      <c r="C25" s="13" t="s">
        <v>10064</v>
      </c>
      <c r="D25" s="128">
        <v>44119</v>
      </c>
      <c r="E25" s="341"/>
      <c r="F25" s="339"/>
      <c r="G25" s="336"/>
      <c r="K25" s="211"/>
    </row>
    <row r="26" spans="1:11" s="127" customFormat="1" ht="71.25" x14ac:dyDescent="0.45">
      <c r="A26" s="146" t="s">
        <v>9393</v>
      </c>
      <c r="B26" s="117" t="s">
        <v>9394</v>
      </c>
      <c r="C26" s="13" t="s">
        <v>9391</v>
      </c>
      <c r="D26" s="128">
        <v>44111</v>
      </c>
      <c r="E26" s="341"/>
      <c r="F26" s="339"/>
      <c r="G26" s="336"/>
      <c r="K26" s="211"/>
    </row>
    <row r="27" spans="1:11" s="127" customFormat="1" ht="171" x14ac:dyDescent="0.45">
      <c r="A27" s="146" t="s">
        <v>9395</v>
      </c>
      <c r="B27" s="117" t="s">
        <v>10065</v>
      </c>
      <c r="C27" s="13" t="s">
        <v>9391</v>
      </c>
      <c r="D27" s="128">
        <v>44111</v>
      </c>
      <c r="E27" s="341"/>
      <c r="F27" s="339"/>
      <c r="G27" s="336"/>
      <c r="K27" s="211"/>
    </row>
    <row r="28" spans="1:11" s="112" customFormat="1" ht="99.75" x14ac:dyDescent="0.45">
      <c r="A28" s="146" t="s">
        <v>9383</v>
      </c>
      <c r="B28" s="117" t="s">
        <v>10834</v>
      </c>
      <c r="C28" s="13" t="s">
        <v>9153</v>
      </c>
      <c r="D28" s="129">
        <v>44109</v>
      </c>
      <c r="E28" s="341"/>
      <c r="F28" s="339"/>
      <c r="G28" s="336"/>
      <c r="K28" s="211"/>
    </row>
    <row r="29" spans="1:11" s="112" customFormat="1" ht="42.75" x14ac:dyDescent="0.45">
      <c r="A29" s="145" t="s">
        <v>9380</v>
      </c>
      <c r="B29" s="114" t="s">
        <v>9381</v>
      </c>
      <c r="C29" s="13" t="s">
        <v>9153</v>
      </c>
      <c r="D29" s="129">
        <v>44109</v>
      </c>
      <c r="E29" s="349"/>
      <c r="F29" s="344"/>
      <c r="G29" s="347"/>
      <c r="K29" s="211"/>
    </row>
    <row r="30" spans="1:11" s="112" customFormat="1" ht="42.75" x14ac:dyDescent="0.45">
      <c r="A30" s="145" t="s">
        <v>9392</v>
      </c>
      <c r="B30" s="114" t="s">
        <v>9378</v>
      </c>
      <c r="C30" s="13" t="s">
        <v>9153</v>
      </c>
      <c r="D30" s="129">
        <v>44109</v>
      </c>
      <c r="E30" s="349"/>
      <c r="F30" s="344"/>
      <c r="G30" s="347"/>
      <c r="K30" s="211"/>
    </row>
    <row r="31" spans="1:11" s="112" customFormat="1" ht="42.75" x14ac:dyDescent="0.45">
      <c r="A31" s="147" t="s">
        <v>10066</v>
      </c>
      <c r="B31" s="116" t="s">
        <v>9378</v>
      </c>
      <c r="C31" s="13" t="s">
        <v>9153</v>
      </c>
      <c r="D31" s="129">
        <v>44109</v>
      </c>
      <c r="E31" s="349"/>
      <c r="F31" s="344"/>
      <c r="G31" s="347"/>
      <c r="K31" s="211"/>
    </row>
    <row r="32" spans="1:11" s="112" customFormat="1" ht="43.15" thickBot="1" x14ac:dyDescent="0.5">
      <c r="A32" s="148" t="s">
        <v>10067</v>
      </c>
      <c r="B32" s="115" t="s">
        <v>9379</v>
      </c>
      <c r="C32" s="115" t="s">
        <v>9153</v>
      </c>
      <c r="D32" s="130">
        <v>44109</v>
      </c>
      <c r="E32" s="350"/>
      <c r="F32" s="345"/>
      <c r="G32" s="348"/>
      <c r="K32" s="211"/>
    </row>
    <row r="33" spans="1:11" s="102" customFormat="1" ht="71.25" x14ac:dyDescent="0.45">
      <c r="A33" s="149" t="s">
        <v>9357</v>
      </c>
      <c r="B33" s="103" t="s">
        <v>9356</v>
      </c>
      <c r="C33" s="103" t="s">
        <v>9153</v>
      </c>
      <c r="D33" s="104">
        <v>44090</v>
      </c>
      <c r="E33" s="351" t="s">
        <v>10830</v>
      </c>
      <c r="F33" s="356" t="s">
        <v>9377</v>
      </c>
      <c r="G33" s="359">
        <v>44098</v>
      </c>
      <c r="K33" s="211"/>
    </row>
    <row r="34" spans="1:11" s="107" customFormat="1" ht="42.75" x14ac:dyDescent="0.45">
      <c r="A34" s="149" t="s">
        <v>9344</v>
      </c>
      <c r="B34" s="103" t="s">
        <v>9372</v>
      </c>
      <c r="C34" s="13" t="s">
        <v>9153</v>
      </c>
      <c r="D34" s="91">
        <v>44089</v>
      </c>
      <c r="E34" s="353"/>
      <c r="F34" s="357"/>
      <c r="G34" s="360"/>
      <c r="K34" s="211"/>
    </row>
    <row r="35" spans="1:11" s="107" customFormat="1" ht="57" x14ac:dyDescent="0.45">
      <c r="A35" s="149" t="s">
        <v>10068</v>
      </c>
      <c r="B35" s="103" t="s">
        <v>9345</v>
      </c>
      <c r="C35" s="13" t="s">
        <v>9153</v>
      </c>
      <c r="D35" s="91">
        <v>44089</v>
      </c>
      <c r="E35" s="353"/>
      <c r="F35" s="357"/>
      <c r="G35" s="360"/>
      <c r="K35" s="211"/>
    </row>
    <row r="36" spans="1:11" s="102" customFormat="1" ht="42.75" x14ac:dyDescent="0.45">
      <c r="A36" s="149" t="s">
        <v>9342</v>
      </c>
      <c r="B36" s="103" t="s">
        <v>9343</v>
      </c>
      <c r="C36" s="13" t="s">
        <v>9153</v>
      </c>
      <c r="D36" s="91">
        <v>44082</v>
      </c>
      <c r="E36" s="353"/>
      <c r="F36" s="357"/>
      <c r="G36" s="360"/>
      <c r="K36" s="211"/>
    </row>
    <row r="37" spans="1:11" s="102" customFormat="1" ht="199.5" x14ac:dyDescent="0.45">
      <c r="A37" s="149" t="s">
        <v>9346</v>
      </c>
      <c r="B37" s="103" t="s">
        <v>9341</v>
      </c>
      <c r="C37" s="13" t="s">
        <v>9153</v>
      </c>
      <c r="D37" s="91">
        <v>44081</v>
      </c>
      <c r="E37" s="353"/>
      <c r="F37" s="357"/>
      <c r="G37" s="360"/>
      <c r="K37" s="211"/>
    </row>
    <row r="38" spans="1:11" s="106" customFormat="1" ht="57" x14ac:dyDescent="0.45">
      <c r="A38" s="149" t="s">
        <v>9347</v>
      </c>
      <c r="B38" s="103" t="s">
        <v>9336</v>
      </c>
      <c r="C38" s="13" t="s">
        <v>9153</v>
      </c>
      <c r="D38" s="91">
        <v>44082</v>
      </c>
      <c r="E38" s="353"/>
      <c r="F38" s="357"/>
      <c r="G38" s="360"/>
      <c r="K38" s="211"/>
    </row>
    <row r="39" spans="1:11" s="102" customFormat="1" ht="156.75" x14ac:dyDescent="0.45">
      <c r="A39" s="149" t="s">
        <v>9352</v>
      </c>
      <c r="B39" s="103" t="s">
        <v>9351</v>
      </c>
      <c r="C39" s="13" t="s">
        <v>9153</v>
      </c>
      <c r="D39" s="91">
        <v>44081</v>
      </c>
      <c r="E39" s="353"/>
      <c r="F39" s="357"/>
      <c r="G39" s="360"/>
      <c r="K39" s="211"/>
    </row>
    <row r="40" spans="1:11" s="102" customFormat="1" ht="99.75" x14ac:dyDescent="0.45">
      <c r="A40" s="149" t="s">
        <v>9339</v>
      </c>
      <c r="B40" s="103" t="s">
        <v>9335</v>
      </c>
      <c r="C40" s="13" t="s">
        <v>9153</v>
      </c>
      <c r="D40" s="91">
        <v>44081</v>
      </c>
      <c r="E40" s="353"/>
      <c r="F40" s="357"/>
      <c r="G40" s="360"/>
      <c r="K40" s="211"/>
    </row>
    <row r="41" spans="1:11" s="102" customFormat="1" ht="213.75" x14ac:dyDescent="0.45">
      <c r="A41" s="150" t="s">
        <v>9348</v>
      </c>
      <c r="B41" s="13" t="s">
        <v>9337</v>
      </c>
      <c r="C41" s="13" t="s">
        <v>9153</v>
      </c>
      <c r="D41" s="91">
        <v>44081</v>
      </c>
      <c r="E41" s="354"/>
      <c r="F41" s="358"/>
      <c r="G41" s="360"/>
      <c r="K41" s="211"/>
    </row>
    <row r="42" spans="1:11" s="102" customFormat="1" ht="85.5" x14ac:dyDescent="0.45">
      <c r="A42" s="150" t="s">
        <v>9349</v>
      </c>
      <c r="B42" s="13" t="s">
        <v>9350</v>
      </c>
      <c r="C42" s="13" t="s">
        <v>9153</v>
      </c>
      <c r="D42" s="91">
        <v>44081</v>
      </c>
      <c r="E42" s="354"/>
      <c r="F42" s="358"/>
      <c r="G42" s="360"/>
      <c r="K42" s="211"/>
    </row>
    <row r="43" spans="1:11" s="102" customFormat="1" ht="114.4" thickBot="1" x14ac:dyDescent="0.5">
      <c r="A43" s="151" t="s">
        <v>9340</v>
      </c>
      <c r="B43" s="105" t="s">
        <v>9323</v>
      </c>
      <c r="C43" s="27" t="s">
        <v>9153</v>
      </c>
      <c r="D43" s="195">
        <v>44081</v>
      </c>
      <c r="E43" s="355"/>
      <c r="F43" s="358"/>
      <c r="G43" s="361"/>
      <c r="K43" s="211"/>
    </row>
    <row r="44" spans="1:11" s="70" customFormat="1" ht="85.9" thickTop="1" x14ac:dyDescent="0.45">
      <c r="A44" s="149" t="s">
        <v>9317</v>
      </c>
      <c r="B44" s="103" t="s">
        <v>10069</v>
      </c>
      <c r="C44" s="103" t="s">
        <v>9153</v>
      </c>
      <c r="D44" s="104">
        <v>44070</v>
      </c>
      <c r="E44" s="362" t="s">
        <v>10831</v>
      </c>
      <c r="F44" s="364" t="s">
        <v>9316</v>
      </c>
      <c r="G44" s="367">
        <v>44070</v>
      </c>
      <c r="K44" s="211"/>
    </row>
    <row r="45" spans="1:11" s="90" customFormat="1" ht="42.75" x14ac:dyDescent="0.45">
      <c r="A45" s="150" t="s">
        <v>9309</v>
      </c>
      <c r="B45" s="13" t="s">
        <v>9305</v>
      </c>
      <c r="C45" s="13" t="s">
        <v>9153</v>
      </c>
      <c r="D45" s="91">
        <v>44063</v>
      </c>
      <c r="E45" s="362"/>
      <c r="F45" s="357"/>
      <c r="G45" s="360"/>
      <c r="K45" s="211"/>
    </row>
    <row r="46" spans="1:11" s="88" customFormat="1" ht="42.75" x14ac:dyDescent="0.45">
      <c r="A46" s="150" t="s">
        <v>9310</v>
      </c>
      <c r="B46" s="13" t="s">
        <v>9311</v>
      </c>
      <c r="C46" s="13" t="s">
        <v>9153</v>
      </c>
      <c r="D46" s="91">
        <v>44063</v>
      </c>
      <c r="E46" s="362"/>
      <c r="F46" s="357"/>
      <c r="G46" s="360"/>
      <c r="K46" s="211"/>
    </row>
    <row r="47" spans="1:11" s="87" customFormat="1" ht="42.75" x14ac:dyDescent="0.45">
      <c r="A47" s="150" t="s">
        <v>9312</v>
      </c>
      <c r="B47" s="13" t="s">
        <v>9305</v>
      </c>
      <c r="C47" s="13" t="s">
        <v>9153</v>
      </c>
      <c r="D47" s="91">
        <v>44063</v>
      </c>
      <c r="E47" s="362"/>
      <c r="F47" s="357"/>
      <c r="G47" s="360"/>
      <c r="K47" s="211"/>
    </row>
    <row r="48" spans="1:11" s="87" customFormat="1" ht="42.75" x14ac:dyDescent="0.45">
      <c r="A48" s="150" t="s">
        <v>9306</v>
      </c>
      <c r="B48" s="13" t="s">
        <v>9305</v>
      </c>
      <c r="C48" s="13" t="s">
        <v>9153</v>
      </c>
      <c r="D48" s="91">
        <v>44063</v>
      </c>
      <c r="E48" s="362"/>
      <c r="F48" s="357"/>
      <c r="G48" s="360"/>
      <c r="K48" s="211"/>
    </row>
    <row r="49" spans="1:11" s="87" customFormat="1" ht="42.75" x14ac:dyDescent="0.45">
      <c r="A49" s="150" t="s">
        <v>9314</v>
      </c>
      <c r="B49" s="13" t="s">
        <v>9315</v>
      </c>
      <c r="C49" s="13" t="s">
        <v>9153</v>
      </c>
      <c r="D49" s="91">
        <v>44063</v>
      </c>
      <c r="E49" s="362"/>
      <c r="F49" s="357"/>
      <c r="G49" s="360"/>
      <c r="K49" s="211"/>
    </row>
    <row r="50" spans="1:11" s="89" customFormat="1" ht="42.75" x14ac:dyDescent="0.45">
      <c r="A50" s="150" t="s">
        <v>9313</v>
      </c>
      <c r="B50" s="13" t="s">
        <v>10070</v>
      </c>
      <c r="C50" s="13" t="s">
        <v>9153</v>
      </c>
      <c r="D50" s="91">
        <v>44063</v>
      </c>
      <c r="E50" s="362"/>
      <c r="F50" s="357"/>
      <c r="G50" s="360"/>
      <c r="K50" s="211"/>
    </row>
    <row r="51" spans="1:11" s="70" customFormat="1" ht="42.75" x14ac:dyDescent="0.45">
      <c r="A51" s="150" t="s">
        <v>9300</v>
      </c>
      <c r="B51" s="13" t="s">
        <v>9301</v>
      </c>
      <c r="C51" s="13" t="s">
        <v>9153</v>
      </c>
      <c r="D51" s="91">
        <v>44063</v>
      </c>
      <c r="E51" s="342"/>
      <c r="F51" s="365"/>
      <c r="G51" s="368"/>
      <c r="K51" s="211"/>
    </row>
    <row r="52" spans="1:11" s="87" customFormat="1" ht="42.75" x14ac:dyDescent="0.45">
      <c r="A52" s="150" t="s">
        <v>9302</v>
      </c>
      <c r="B52" s="13" t="s">
        <v>9303</v>
      </c>
      <c r="C52" s="13" t="s">
        <v>9153</v>
      </c>
      <c r="D52" s="91">
        <v>44049</v>
      </c>
      <c r="E52" s="342"/>
      <c r="F52" s="365"/>
      <c r="G52" s="368"/>
      <c r="K52" s="211"/>
    </row>
    <row r="53" spans="1:11" s="87" customFormat="1" ht="42.75" x14ac:dyDescent="0.45">
      <c r="A53" s="150" t="s">
        <v>9307</v>
      </c>
      <c r="B53" s="13" t="s">
        <v>9304</v>
      </c>
      <c r="C53" s="13" t="s">
        <v>9153</v>
      </c>
      <c r="D53" s="91">
        <v>44021</v>
      </c>
      <c r="E53" s="342"/>
      <c r="F53" s="365"/>
      <c r="G53" s="368"/>
      <c r="K53" s="211"/>
    </row>
    <row r="54" spans="1:11" s="70" customFormat="1" ht="43.15" thickBot="1" x14ac:dyDescent="0.5">
      <c r="A54" s="152" t="s">
        <v>9308</v>
      </c>
      <c r="B54" s="27" t="s">
        <v>9152</v>
      </c>
      <c r="C54" s="27" t="s">
        <v>9153</v>
      </c>
      <c r="D54" s="92">
        <v>44004</v>
      </c>
      <c r="E54" s="363"/>
      <c r="F54" s="366"/>
      <c r="G54" s="369"/>
      <c r="K54" s="211"/>
    </row>
    <row r="55" spans="1:11" s="25" customFormat="1" ht="43.15" thickTop="1" x14ac:dyDescent="0.45">
      <c r="A55" s="150" t="s">
        <v>9154</v>
      </c>
      <c r="B55" s="13" t="s">
        <v>9155</v>
      </c>
      <c r="C55" s="13" t="s">
        <v>9153</v>
      </c>
      <c r="D55" s="91"/>
      <c r="E55" s="383" t="s">
        <v>10832</v>
      </c>
      <c r="F55" s="364" t="s">
        <v>9318</v>
      </c>
      <c r="G55" s="367">
        <v>43980</v>
      </c>
      <c r="K55" s="211"/>
    </row>
    <row r="56" spans="1:11" s="55" customFormat="1" ht="57" x14ac:dyDescent="0.45">
      <c r="A56" s="150" t="s">
        <v>9156</v>
      </c>
      <c r="B56" s="13" t="s">
        <v>9157</v>
      </c>
      <c r="C56" s="13" t="s">
        <v>9153</v>
      </c>
      <c r="D56" s="91"/>
      <c r="E56" s="379"/>
      <c r="F56" s="365"/>
      <c r="G56" s="368"/>
      <c r="K56" s="211"/>
    </row>
    <row r="57" spans="1:11" s="55" customFormat="1" ht="57" x14ac:dyDescent="0.45">
      <c r="A57" s="150" t="s">
        <v>9158</v>
      </c>
      <c r="B57" s="13" t="s">
        <v>9159</v>
      </c>
      <c r="C57" s="13" t="s">
        <v>9153</v>
      </c>
      <c r="D57" s="91"/>
      <c r="E57" s="379"/>
      <c r="F57" s="365"/>
      <c r="G57" s="368"/>
      <c r="K57" s="211"/>
    </row>
    <row r="58" spans="1:11" s="55" customFormat="1" ht="57" x14ac:dyDescent="0.45">
      <c r="A58" s="150" t="s">
        <v>9160</v>
      </c>
      <c r="B58" s="13" t="s">
        <v>9161</v>
      </c>
      <c r="C58" s="13" t="s">
        <v>9153</v>
      </c>
      <c r="D58" s="91"/>
      <c r="E58" s="379"/>
      <c r="F58" s="365"/>
      <c r="G58" s="368"/>
      <c r="K58" s="211"/>
    </row>
    <row r="59" spans="1:11" s="55" customFormat="1" ht="71.25" x14ac:dyDescent="0.45">
      <c r="A59" s="150" t="s">
        <v>10071</v>
      </c>
      <c r="B59" s="13" t="s">
        <v>9162</v>
      </c>
      <c r="C59" s="13" t="s">
        <v>9153</v>
      </c>
      <c r="D59" s="91"/>
      <c r="E59" s="379"/>
      <c r="F59" s="365"/>
      <c r="G59" s="368"/>
      <c r="K59" s="211"/>
    </row>
    <row r="60" spans="1:11" s="55" customFormat="1" ht="57" x14ac:dyDescent="0.45">
      <c r="A60" s="150" t="s">
        <v>9163</v>
      </c>
      <c r="B60" s="13" t="s">
        <v>10072</v>
      </c>
      <c r="C60" s="13" t="s">
        <v>9153</v>
      </c>
      <c r="D60" s="91"/>
      <c r="E60" s="379"/>
      <c r="F60" s="365"/>
      <c r="G60" s="368"/>
      <c r="K60" s="211"/>
    </row>
    <row r="61" spans="1:11" s="25" customFormat="1" ht="99.75" x14ac:dyDescent="0.45">
      <c r="A61" s="153" t="s">
        <v>9164</v>
      </c>
      <c r="B61" s="14" t="s">
        <v>9165</v>
      </c>
      <c r="C61" s="14" t="s">
        <v>9166</v>
      </c>
      <c r="D61" s="93"/>
      <c r="E61" s="379"/>
      <c r="F61" s="365"/>
      <c r="G61" s="368"/>
      <c r="K61" s="211"/>
    </row>
    <row r="62" spans="1:11" s="70" customFormat="1" ht="114.4" thickBot="1" x14ac:dyDescent="0.5">
      <c r="A62" s="152" t="s">
        <v>9299</v>
      </c>
      <c r="B62" s="27" t="s">
        <v>9167</v>
      </c>
      <c r="C62" s="27" t="s">
        <v>9153</v>
      </c>
      <c r="D62" s="92"/>
      <c r="E62" s="380"/>
      <c r="F62" s="366"/>
      <c r="G62" s="369"/>
      <c r="K62" s="211"/>
    </row>
    <row r="63" spans="1:11" s="24" customFormat="1" ht="114.4" thickTop="1" x14ac:dyDescent="0.45">
      <c r="A63" s="154" t="s">
        <v>9169</v>
      </c>
      <c r="B63" s="26" t="s">
        <v>9170</v>
      </c>
      <c r="C63" s="26" t="s">
        <v>9153</v>
      </c>
      <c r="D63" s="94"/>
      <c r="E63" s="370" t="s">
        <v>9168</v>
      </c>
      <c r="F63" s="382" t="s">
        <v>9171</v>
      </c>
      <c r="G63" s="381">
        <v>43890</v>
      </c>
      <c r="K63" s="211"/>
    </row>
    <row r="64" spans="1:11" s="17" customFormat="1" ht="42.75" x14ac:dyDescent="0.45">
      <c r="A64" s="150" t="s">
        <v>9172</v>
      </c>
      <c r="B64" s="13" t="s">
        <v>9173</v>
      </c>
      <c r="C64" s="14" t="s">
        <v>9174</v>
      </c>
      <c r="D64" s="91"/>
      <c r="E64" s="379"/>
      <c r="F64" s="365"/>
      <c r="G64" s="368"/>
      <c r="K64" s="211"/>
    </row>
    <row r="65" spans="1:11" s="55" customFormat="1" ht="42.75" x14ac:dyDescent="0.45">
      <c r="A65" s="150" t="s">
        <v>9175</v>
      </c>
      <c r="B65" s="13" t="s">
        <v>9161</v>
      </c>
      <c r="C65" s="14" t="s">
        <v>9174</v>
      </c>
      <c r="D65" s="91"/>
      <c r="E65" s="379"/>
      <c r="F65" s="365"/>
      <c r="G65" s="368"/>
      <c r="K65" s="211"/>
    </row>
    <row r="66" spans="1:11" s="19" customFormat="1" ht="128.25" x14ac:dyDescent="0.45">
      <c r="A66" s="150" t="s">
        <v>9176</v>
      </c>
      <c r="B66" s="13" t="s">
        <v>9177</v>
      </c>
      <c r="C66" s="14" t="s">
        <v>9174</v>
      </c>
      <c r="D66" s="91"/>
      <c r="E66" s="379"/>
      <c r="F66" s="365"/>
      <c r="G66" s="368"/>
      <c r="K66" s="211"/>
    </row>
    <row r="67" spans="1:11" s="55" customFormat="1" ht="99.75" x14ac:dyDescent="0.45">
      <c r="A67" s="153" t="s">
        <v>10073</v>
      </c>
      <c r="B67" s="13" t="s">
        <v>9159</v>
      </c>
      <c r="C67" s="14" t="s">
        <v>9174</v>
      </c>
      <c r="D67" s="93"/>
      <c r="E67" s="379"/>
      <c r="F67" s="365"/>
      <c r="G67" s="368"/>
      <c r="K67" s="211"/>
    </row>
    <row r="68" spans="1:11" s="17" customFormat="1" ht="157.15" thickBot="1" x14ac:dyDescent="0.5">
      <c r="A68" s="153" t="s">
        <v>9178</v>
      </c>
      <c r="B68" s="14" t="s">
        <v>10074</v>
      </c>
      <c r="C68" s="14" t="s">
        <v>9174</v>
      </c>
      <c r="D68" s="93"/>
      <c r="E68" s="380"/>
      <c r="F68" s="366"/>
      <c r="G68" s="369"/>
      <c r="K68" s="211"/>
    </row>
    <row r="69" spans="1:11" ht="57.4" thickTop="1" x14ac:dyDescent="0.45">
      <c r="A69" s="155" t="s">
        <v>9180</v>
      </c>
      <c r="B69" s="26" t="s">
        <v>10075</v>
      </c>
      <c r="C69" s="26" t="s">
        <v>9174</v>
      </c>
      <c r="D69" s="94">
        <v>43563</v>
      </c>
      <c r="E69" s="370" t="s">
        <v>9179</v>
      </c>
      <c r="F69" s="364" t="s">
        <v>9181</v>
      </c>
      <c r="G69" s="192"/>
    </row>
    <row r="70" spans="1:11" ht="57" x14ac:dyDescent="0.45">
      <c r="A70" s="150" t="s">
        <v>9182</v>
      </c>
      <c r="B70" s="13" t="s">
        <v>10076</v>
      </c>
      <c r="C70" s="13" t="s">
        <v>9174</v>
      </c>
      <c r="D70" s="91">
        <v>43536</v>
      </c>
      <c r="E70" s="341"/>
      <c r="F70" s="373"/>
      <c r="G70" s="193"/>
    </row>
    <row r="71" spans="1:11" ht="42.75" x14ac:dyDescent="0.45">
      <c r="A71" s="150" t="s">
        <v>9183</v>
      </c>
      <c r="B71" s="13" t="s">
        <v>9184</v>
      </c>
      <c r="C71" s="13" t="s">
        <v>9174</v>
      </c>
      <c r="D71" s="93">
        <v>43543</v>
      </c>
      <c r="E71" s="341"/>
      <c r="F71" s="373"/>
      <c r="G71" s="193"/>
    </row>
    <row r="72" spans="1:11" ht="42.75" x14ac:dyDescent="0.45">
      <c r="A72" s="153" t="s">
        <v>9185</v>
      </c>
      <c r="B72" s="14" t="s">
        <v>10077</v>
      </c>
      <c r="C72" s="13" t="s">
        <v>9174</v>
      </c>
      <c r="D72" s="93">
        <v>43543</v>
      </c>
      <c r="E72" s="341"/>
      <c r="F72" s="373"/>
      <c r="G72" s="193"/>
    </row>
    <row r="73" spans="1:11" x14ac:dyDescent="0.45">
      <c r="A73" s="153" t="s">
        <v>9186</v>
      </c>
      <c r="B73" s="14"/>
      <c r="C73" s="14"/>
      <c r="D73" s="93"/>
      <c r="E73" s="341"/>
      <c r="F73" s="373"/>
      <c r="G73" s="193"/>
    </row>
    <row r="74" spans="1:11" s="17" customFormat="1" ht="28.5" x14ac:dyDescent="0.45">
      <c r="A74" s="153" t="s">
        <v>9187</v>
      </c>
      <c r="B74" s="14" t="s">
        <v>9188</v>
      </c>
      <c r="C74" s="14"/>
      <c r="D74" s="93"/>
      <c r="E74" s="341"/>
      <c r="F74" s="373"/>
      <c r="G74" s="193"/>
      <c r="K74" s="211"/>
    </row>
    <row r="75" spans="1:11" ht="14.65" thickBot="1" x14ac:dyDescent="0.5">
      <c r="A75" s="152"/>
      <c r="B75" s="27"/>
      <c r="C75" s="27"/>
      <c r="D75" s="95"/>
      <c r="E75" s="371"/>
      <c r="F75" s="374"/>
      <c r="G75" s="194"/>
    </row>
    <row r="76" spans="1:11" ht="71.650000000000006" thickTop="1" x14ac:dyDescent="0.45">
      <c r="A76" s="155" t="s">
        <v>9190</v>
      </c>
      <c r="B76" s="26" t="s">
        <v>10078</v>
      </c>
      <c r="C76" s="81" t="s">
        <v>9174</v>
      </c>
      <c r="D76" s="96">
        <v>43218</v>
      </c>
      <c r="E76" s="378" t="s">
        <v>9189</v>
      </c>
      <c r="F76" s="364" t="s">
        <v>10835</v>
      </c>
      <c r="G76" s="367">
        <v>43279</v>
      </c>
    </row>
    <row r="77" spans="1:11" ht="57" x14ac:dyDescent="0.45">
      <c r="A77" s="156" t="s">
        <v>9191</v>
      </c>
      <c r="B77" s="84" t="s">
        <v>10078</v>
      </c>
      <c r="C77" s="13" t="s">
        <v>9174</v>
      </c>
      <c r="D77" s="91">
        <v>43218</v>
      </c>
      <c r="E77" s="379"/>
      <c r="F77" s="357"/>
      <c r="G77" s="360"/>
    </row>
    <row r="78" spans="1:11" ht="85.5" x14ac:dyDescent="0.45">
      <c r="A78" s="153" t="s">
        <v>10079</v>
      </c>
      <c r="B78" s="14" t="s">
        <v>10078</v>
      </c>
      <c r="C78" s="14" t="s">
        <v>9174</v>
      </c>
      <c r="D78" s="93">
        <v>43218</v>
      </c>
      <c r="E78" s="379"/>
      <c r="F78" s="365"/>
      <c r="G78" s="368"/>
    </row>
    <row r="79" spans="1:11" ht="43.15" thickBot="1" x14ac:dyDescent="0.5">
      <c r="A79" s="152" t="s">
        <v>9192</v>
      </c>
      <c r="B79" s="27" t="s">
        <v>9193</v>
      </c>
      <c r="C79" s="27" t="s">
        <v>9174</v>
      </c>
      <c r="D79" s="92">
        <v>43218</v>
      </c>
      <c r="E79" s="380"/>
      <c r="F79" s="366"/>
      <c r="G79" s="369"/>
    </row>
    <row r="80" spans="1:11" ht="43.15" thickTop="1" x14ac:dyDescent="0.45">
      <c r="A80" s="138" t="s">
        <v>9195</v>
      </c>
      <c r="B80" s="82" t="s">
        <v>9196</v>
      </c>
      <c r="C80" s="82" t="s">
        <v>9174</v>
      </c>
      <c r="D80" s="97">
        <v>43208</v>
      </c>
      <c r="E80" s="370" t="s">
        <v>9194</v>
      </c>
      <c r="F80" s="372" t="s">
        <v>10836</v>
      </c>
      <c r="G80" s="375">
        <v>43216</v>
      </c>
    </row>
    <row r="81" spans="1:7" ht="42.75" x14ac:dyDescent="0.45">
      <c r="A81" s="139" t="s">
        <v>9197</v>
      </c>
      <c r="B81" s="212" t="s">
        <v>9196</v>
      </c>
      <c r="C81" s="212" t="s">
        <v>9174</v>
      </c>
      <c r="D81" s="98">
        <v>43208</v>
      </c>
      <c r="E81" s="341"/>
      <c r="F81" s="373"/>
      <c r="G81" s="376"/>
    </row>
    <row r="82" spans="1:7" ht="42.75" x14ac:dyDescent="0.45">
      <c r="A82" s="157" t="s">
        <v>9198</v>
      </c>
      <c r="B82" s="12" t="s">
        <v>9199</v>
      </c>
      <c r="C82" s="212" t="s">
        <v>9174</v>
      </c>
      <c r="D82" s="98">
        <v>43208</v>
      </c>
      <c r="E82" s="341"/>
      <c r="F82" s="373"/>
      <c r="G82" s="376"/>
    </row>
    <row r="83" spans="1:7" ht="94.9" customHeight="1" thickBot="1" x14ac:dyDescent="0.5">
      <c r="A83" s="140" t="s">
        <v>9200</v>
      </c>
      <c r="B83" s="83" t="s">
        <v>9201</v>
      </c>
      <c r="C83" s="83" t="s">
        <v>9174</v>
      </c>
      <c r="D83" s="99">
        <v>43208</v>
      </c>
      <c r="E83" s="371"/>
      <c r="F83" s="374"/>
      <c r="G83" s="377"/>
    </row>
    <row r="84" spans="1:7" ht="43.15" thickTop="1" x14ac:dyDescent="0.45">
      <c r="A84" s="138" t="s">
        <v>9203</v>
      </c>
      <c r="B84" s="82" t="s">
        <v>9201</v>
      </c>
      <c r="C84" s="82" t="s">
        <v>9174</v>
      </c>
      <c r="D84" s="97">
        <v>43147</v>
      </c>
      <c r="E84" s="390" t="s">
        <v>9202</v>
      </c>
      <c r="F84" s="384" t="s">
        <v>10836</v>
      </c>
      <c r="G84" s="387">
        <v>43153</v>
      </c>
    </row>
    <row r="85" spans="1:7" ht="42.75" x14ac:dyDescent="0.45">
      <c r="A85" s="139" t="s">
        <v>9204</v>
      </c>
      <c r="B85" s="212" t="s">
        <v>9201</v>
      </c>
      <c r="C85" s="212" t="s">
        <v>9174</v>
      </c>
      <c r="D85" s="98">
        <v>43147</v>
      </c>
      <c r="E85" s="391"/>
      <c r="F85" s="385"/>
      <c r="G85" s="388"/>
    </row>
    <row r="86" spans="1:7" ht="42.75" x14ac:dyDescent="0.45">
      <c r="A86" s="139" t="s">
        <v>9205</v>
      </c>
      <c r="B86" s="212" t="s">
        <v>9206</v>
      </c>
      <c r="C86" s="212" t="s">
        <v>9174</v>
      </c>
      <c r="D86" s="98">
        <v>43147</v>
      </c>
      <c r="E86" s="391"/>
      <c r="F86" s="385"/>
      <c r="G86" s="388"/>
    </row>
    <row r="87" spans="1:7" ht="42.75" x14ac:dyDescent="0.45">
      <c r="A87" s="139" t="s">
        <v>9207</v>
      </c>
      <c r="B87" s="212" t="s">
        <v>9201</v>
      </c>
      <c r="C87" s="212" t="s">
        <v>9174</v>
      </c>
      <c r="D87" s="98">
        <v>43147</v>
      </c>
      <c r="E87" s="391"/>
      <c r="F87" s="385"/>
      <c r="G87" s="388"/>
    </row>
    <row r="88" spans="1:7" ht="57" x14ac:dyDescent="0.45">
      <c r="A88" s="139" t="s">
        <v>10080</v>
      </c>
      <c r="B88" s="212" t="s">
        <v>9201</v>
      </c>
      <c r="C88" s="212" t="s">
        <v>9174</v>
      </c>
      <c r="D88" s="98">
        <v>43147</v>
      </c>
      <c r="E88" s="391"/>
      <c r="F88" s="385"/>
      <c r="G88" s="388"/>
    </row>
    <row r="89" spans="1:7" ht="42.75" x14ac:dyDescent="0.45">
      <c r="A89" s="139" t="s">
        <v>9208</v>
      </c>
      <c r="B89" s="212" t="s">
        <v>9209</v>
      </c>
      <c r="C89" s="212" t="s">
        <v>9174</v>
      </c>
      <c r="D89" s="98">
        <v>43147</v>
      </c>
      <c r="E89" s="391"/>
      <c r="F89" s="385"/>
      <c r="G89" s="388"/>
    </row>
    <row r="90" spans="1:7" ht="42.75" x14ac:dyDescent="0.45">
      <c r="A90" s="139" t="s">
        <v>9210</v>
      </c>
      <c r="B90" s="212" t="s">
        <v>9211</v>
      </c>
      <c r="C90" s="212" t="s">
        <v>9174</v>
      </c>
      <c r="D90" s="98">
        <v>43179</v>
      </c>
      <c r="E90" s="391"/>
      <c r="F90" s="385"/>
      <c r="G90" s="388"/>
    </row>
    <row r="91" spans="1:7" ht="42.75" x14ac:dyDescent="0.45">
      <c r="A91" s="139" t="s">
        <v>9212</v>
      </c>
      <c r="B91" s="212" t="s">
        <v>9201</v>
      </c>
      <c r="C91" s="212" t="s">
        <v>9174</v>
      </c>
      <c r="D91" s="98">
        <v>43179</v>
      </c>
      <c r="E91" s="391"/>
      <c r="F91" s="385"/>
      <c r="G91" s="388"/>
    </row>
    <row r="92" spans="1:7" ht="57" x14ac:dyDescent="0.45">
      <c r="A92" s="139" t="s">
        <v>10081</v>
      </c>
      <c r="B92" s="212" t="s">
        <v>9201</v>
      </c>
      <c r="C92" s="212" t="s">
        <v>9174</v>
      </c>
      <c r="D92" s="98">
        <v>43181</v>
      </c>
      <c r="E92" s="391"/>
      <c r="F92" s="385"/>
      <c r="G92" s="388"/>
    </row>
    <row r="93" spans="1:7" ht="57" x14ac:dyDescent="0.45">
      <c r="A93" s="139" t="s">
        <v>9213</v>
      </c>
      <c r="B93" s="212" t="s">
        <v>9201</v>
      </c>
      <c r="C93" s="212" t="s">
        <v>9174</v>
      </c>
      <c r="D93" s="98">
        <v>43181</v>
      </c>
      <c r="E93" s="391"/>
      <c r="F93" s="385"/>
      <c r="G93" s="388"/>
    </row>
    <row r="94" spans="1:7" ht="43.15" thickBot="1" x14ac:dyDescent="0.5">
      <c r="A94" s="140" t="s">
        <v>9214</v>
      </c>
      <c r="B94" s="83" t="s">
        <v>9215</v>
      </c>
      <c r="C94" s="83" t="s">
        <v>9174</v>
      </c>
      <c r="D94" s="99">
        <v>43181</v>
      </c>
      <c r="E94" s="392"/>
      <c r="F94" s="386"/>
      <c r="G94" s="389"/>
    </row>
    <row r="95" spans="1:7" ht="166.5" thickTop="1" thickBot="1" x14ac:dyDescent="0.5">
      <c r="A95" s="28" t="s">
        <v>10082</v>
      </c>
      <c r="B95" s="29" t="s">
        <v>9217</v>
      </c>
      <c r="C95" s="29" t="s">
        <v>9174</v>
      </c>
      <c r="D95" s="100">
        <v>43119</v>
      </c>
      <c r="E95" s="196" t="s">
        <v>9216</v>
      </c>
      <c r="F95" s="190" t="s">
        <v>9218</v>
      </c>
      <c r="G95" s="191"/>
    </row>
    <row r="96" spans="1:7" ht="43.15" thickTop="1" x14ac:dyDescent="0.45">
      <c r="A96" s="138" t="s">
        <v>9220</v>
      </c>
      <c r="B96" s="82" t="s">
        <v>9221</v>
      </c>
      <c r="C96" s="82" t="s">
        <v>9174</v>
      </c>
      <c r="D96" s="97">
        <v>42970</v>
      </c>
      <c r="E96" s="370" t="s">
        <v>9219</v>
      </c>
      <c r="F96" s="372" t="s">
        <v>10836</v>
      </c>
      <c r="G96" s="375">
        <v>42971</v>
      </c>
    </row>
    <row r="97" spans="1:7" ht="42.75" x14ac:dyDescent="0.45">
      <c r="A97" s="139" t="s">
        <v>10083</v>
      </c>
      <c r="B97" s="212" t="s">
        <v>9221</v>
      </c>
      <c r="C97" s="212" t="s">
        <v>9174</v>
      </c>
      <c r="D97" s="98">
        <v>42970</v>
      </c>
      <c r="E97" s="341"/>
      <c r="F97" s="373"/>
      <c r="G97" s="376"/>
    </row>
    <row r="98" spans="1:7" ht="42.75" x14ac:dyDescent="0.45">
      <c r="A98" s="139" t="s">
        <v>9222</v>
      </c>
      <c r="B98" s="212" t="s">
        <v>9223</v>
      </c>
      <c r="C98" s="212" t="s">
        <v>9174</v>
      </c>
      <c r="D98" s="98">
        <v>42970</v>
      </c>
      <c r="E98" s="341"/>
      <c r="F98" s="373"/>
      <c r="G98" s="376"/>
    </row>
    <row r="99" spans="1:7" ht="42.75" x14ac:dyDescent="0.45">
      <c r="A99" s="139" t="s">
        <v>10084</v>
      </c>
      <c r="B99" s="212" t="s">
        <v>9224</v>
      </c>
      <c r="C99" s="212" t="s">
        <v>9174</v>
      </c>
      <c r="D99" s="98">
        <v>42970</v>
      </c>
      <c r="E99" s="341"/>
      <c r="F99" s="373"/>
      <c r="G99" s="376"/>
    </row>
    <row r="100" spans="1:7" ht="42.75" x14ac:dyDescent="0.45">
      <c r="A100" s="139" t="s">
        <v>9225</v>
      </c>
      <c r="B100" s="212" t="s">
        <v>9226</v>
      </c>
      <c r="C100" s="212" t="s">
        <v>9174</v>
      </c>
      <c r="D100" s="98">
        <v>42959</v>
      </c>
      <c r="E100" s="341"/>
      <c r="F100" s="373"/>
      <c r="G100" s="376"/>
    </row>
    <row r="101" spans="1:7" ht="43.15" thickBot="1" x14ac:dyDescent="0.5">
      <c r="A101" s="140" t="s">
        <v>10085</v>
      </c>
      <c r="B101" s="83" t="s">
        <v>9226</v>
      </c>
      <c r="C101" s="83" t="s">
        <v>9174</v>
      </c>
      <c r="D101" s="99">
        <v>42960</v>
      </c>
      <c r="E101" s="371"/>
      <c r="F101" s="374"/>
      <c r="G101" s="377"/>
    </row>
    <row r="102" spans="1:7" ht="219" customHeight="1" thickTop="1" thickBot="1" x14ac:dyDescent="0.5">
      <c r="A102" s="28" t="s">
        <v>9228</v>
      </c>
      <c r="B102" s="29" t="s">
        <v>9229</v>
      </c>
      <c r="C102" s="29" t="s">
        <v>9174</v>
      </c>
      <c r="D102" s="101"/>
      <c r="E102" s="196" t="s">
        <v>9227</v>
      </c>
      <c r="F102" s="190" t="s">
        <v>10836</v>
      </c>
      <c r="G102" s="191"/>
    </row>
    <row r="103" spans="1:7" ht="165.4" thickTop="1" thickBot="1" x14ac:dyDescent="0.5">
      <c r="A103" s="28" t="s">
        <v>9231</v>
      </c>
      <c r="B103" s="29" t="s">
        <v>10086</v>
      </c>
      <c r="C103" s="29" t="s">
        <v>9174</v>
      </c>
      <c r="D103" s="101"/>
      <c r="E103" s="196" t="s">
        <v>9230</v>
      </c>
      <c r="F103" s="190" t="s">
        <v>9232</v>
      </c>
      <c r="G103" s="191"/>
    </row>
    <row r="104" spans="1:7" ht="14.65" thickTop="1" x14ac:dyDescent="0.45"/>
  </sheetData>
  <mergeCells count="35">
    <mergeCell ref="E96:E101"/>
    <mergeCell ref="F96:F101"/>
    <mergeCell ref="G96:G101"/>
    <mergeCell ref="F84:F94"/>
    <mergeCell ref="G84:G94"/>
    <mergeCell ref="E84:E94"/>
    <mergeCell ref="E69:E75"/>
    <mergeCell ref="G63:G68"/>
    <mergeCell ref="F63:F68"/>
    <mergeCell ref="E63:E68"/>
    <mergeCell ref="E55:E62"/>
    <mergeCell ref="F55:F62"/>
    <mergeCell ref="G55:G62"/>
    <mergeCell ref="F69:F75"/>
    <mergeCell ref="E80:E83"/>
    <mergeCell ref="F80:F83"/>
    <mergeCell ref="G80:G83"/>
    <mergeCell ref="E76:E79"/>
    <mergeCell ref="F76:F79"/>
    <mergeCell ref="G76:G79"/>
    <mergeCell ref="E33:E43"/>
    <mergeCell ref="F33:F43"/>
    <mergeCell ref="G33:G43"/>
    <mergeCell ref="E44:E54"/>
    <mergeCell ref="F44:F54"/>
    <mergeCell ref="G44:G54"/>
    <mergeCell ref="G2:G9"/>
    <mergeCell ref="F2:F9"/>
    <mergeCell ref="E2:E9"/>
    <mergeCell ref="F21:F32"/>
    <mergeCell ref="G21:G32"/>
    <mergeCell ref="E21:E32"/>
    <mergeCell ref="E10:E20"/>
    <mergeCell ref="F10:F20"/>
    <mergeCell ref="G10:G20"/>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Standards Document DIA" ma:contentTypeID="0x0101005496552013C0BA46BE88192D5C6EB20B007E660C1009DF014082F1EB560D96B1EB0076C64B2362A14A498E5CD6C9CE4438FE" ma:contentTypeVersion="12" ma:contentTypeDescription="Use for the creation and management of standards by DIA where no other appropriate content type exists" ma:contentTypeScope="" ma:versionID="497feebe2b6e2ba2771b5d204c532618">
  <xsd:schema xmlns:xsd="http://www.w3.org/2001/XMLSchema" xmlns:xs="http://www.w3.org/2001/XMLSchema" xmlns:p="http://schemas.microsoft.com/office/2006/metadata/properties" xmlns:ns1="http://schemas.microsoft.com/sharepoint/v3" xmlns:ns3="01be4277-2979-4a68-876d-b92b25fceece" xmlns:ns4="32912b76-460a-4724-b42f-6e9d0ecab840" xmlns:ns5="http://schemas.microsoft.com/sharepoint/v3/fields" targetNamespace="http://schemas.microsoft.com/office/2006/metadata/properties" ma:root="true" ma:fieldsID="fe06fdfd1c9fd1c3185568084d80a603" ns1:_="" ns3:_="" ns4:_="" ns5:_="">
    <xsd:import namespace="http://schemas.microsoft.com/sharepoint/v3"/>
    <xsd:import namespace="01be4277-2979-4a68-876d-b92b25fceece"/>
    <xsd:import namespace="32912b76-460a-4724-b42f-6e9d0ecab840"/>
    <xsd:import namespace="http://schemas.microsoft.com/sharepoint/v3/fields"/>
    <xsd:element name="properties">
      <xsd:complexType>
        <xsd:sequence>
          <xsd:element name="documentManagement">
            <xsd:complexType>
              <xsd:all>
                <xsd:element ref="ns3:C3TopicNote" minOccurs="0"/>
                <xsd:element ref="ns4:TaxKeywordTaxHTField" minOccurs="0"/>
                <xsd:element ref="ns4:TaxCatchAll" minOccurs="0"/>
                <xsd:element ref="ns4:TaxCatchAllLabel" minOccurs="0"/>
                <xsd:element ref="ns4:i30eb2e5424543c4abb4965f12832c18" minOccurs="0"/>
                <xsd:element ref="ns4:DIANotes" minOccurs="0"/>
                <xsd:element ref="ns4:_dlc_DocId" minOccurs="0"/>
                <xsd:element ref="ns4:_dlc_DocIdUrl" minOccurs="0"/>
                <xsd:element ref="ns4:_dlc_DocIdPersistId" minOccurs="0"/>
                <xsd:element ref="ns4:DIAStandardName" minOccurs="0"/>
                <xsd:element ref="ns4:DIAStandardNumber" minOccurs="0"/>
                <xsd:element ref="ns4:ef07a1c3a1f84ce991051e671137767d" minOccurs="0"/>
                <xsd:element ref="ns4:k6b0dd23017e49faab3e497c7cf23d8e" minOccurs="0"/>
                <xsd:element ref="ns4:DIAProjectValue" minOccurs="0"/>
                <xsd:element ref="ns3:C3ProjectName" minOccurs="0"/>
                <xsd:element ref="ns5:_End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29" nillable="true" ma:displayName="Start Date" ma:default="[today]" ma:format="DateOnly"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1be4277-2979-4a68-876d-b92b25fceece" elementFormDefault="qualified">
    <xsd:import namespace="http://schemas.microsoft.com/office/2006/documentManagement/types"/>
    <xsd:import namespace="http://schemas.microsoft.com/office/infopath/2007/PartnerControls"/>
    <xsd:element name="C3TopicNote" ma:index="9" nillable="true" ma:taxonomy="true" ma:internalName="C3TopicNote" ma:taxonomyFieldName="C3Topic" ma:displayName="Topic" ma:indexed="true" ma:readOnly="false" ma:default="" ma:fieldId="{6a3fe89f-a6dd-4490-a9c1-3ef38d67b8c7}" ma:sspId="caf61cd4-0327-4679-8f8a-6e41773e81e7" ma:termSetId="72c2c278-ea91-4863-9fc6-a5f9c6b62013" ma:anchorId="5c8c85da-5691-4a2d-87da-3a13326a1532" ma:open="true" ma:isKeyword="false">
      <xsd:complexType>
        <xsd:sequence>
          <xsd:element ref="pc:Terms" minOccurs="0" maxOccurs="1"/>
        </xsd:sequence>
      </xsd:complexType>
    </xsd:element>
    <xsd:element name="C3ProjectName" ma:index="27" nillable="true" ma:displayName="Project Name" ma:internalName="C3ProjectNam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912b76-460a-4724-b42f-6e9d0ecab840" elementFormDefault="qualified">
    <xsd:import namespace="http://schemas.microsoft.com/office/2006/documentManagement/types"/>
    <xsd:import namespace="http://schemas.microsoft.com/office/infopath/2007/PartnerControls"/>
    <xsd:element name="TaxKeywordTaxHTField" ma:index="11" nillable="true" ma:taxonomy="true" ma:internalName="TaxKeywordTaxHTField" ma:taxonomyFieldName="TaxKeyword" ma:displayName="Enterprise Keywords" ma:fieldId="{23f27201-bee3-471e-b2e7-b64fd8b7ca38}" ma:taxonomyMulti="true" ma:sspId="caf61cd4-0327-4679-8f8a-6e41773e81e7" ma:termSetId="00000000-0000-0000-0000-000000000000" ma:anchorId="00000000-0000-0000-0000-000000000000" ma:open="true" ma:isKeyword="true">
      <xsd:complexType>
        <xsd:sequence>
          <xsd:element ref="pc:Terms" minOccurs="0" maxOccurs="1"/>
        </xsd:sequence>
      </xsd:complexType>
    </xsd:element>
    <xsd:element name="TaxCatchAll" ma:index="12" nillable="true" ma:displayName="Taxonomy Catch All Column" ma:hidden="true" ma:list="{d34886ce-b341-4a4d-8c20-f9090e7cd026}" ma:internalName="TaxCatchAll" ma:showField="CatchAllData" ma:web="32912b76-460a-4724-b42f-6e9d0ecab840">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d34886ce-b341-4a4d-8c20-f9090e7cd026}" ma:internalName="TaxCatchAllLabel" ma:readOnly="true" ma:showField="CatchAllDataLabel" ma:web="32912b76-460a-4724-b42f-6e9d0ecab840">
      <xsd:complexType>
        <xsd:complexContent>
          <xsd:extension base="dms:MultiChoiceLookup">
            <xsd:sequence>
              <xsd:element name="Value" type="dms:Lookup" maxOccurs="unbounded" minOccurs="0" nillable="true"/>
            </xsd:sequence>
          </xsd:extension>
        </xsd:complexContent>
      </xsd:complexType>
    </xsd:element>
    <xsd:element name="i30eb2e5424543c4abb4965f12832c18" ma:index="14" ma:taxonomy="true" ma:internalName="i30eb2e5424543c4abb4965f12832c18" ma:taxonomyFieldName="DIASecurityClassification" ma:displayName="Security Classification" ma:default="4;#UNCLASSIFIED|875d92a8-67e2-4a32-9472-8fe99549e1eb" ma:fieldId="{230eb2e5-4245-43c4-abb4-965f12832c18}" ma:sspId="caf61cd4-0327-4679-8f8a-6e41773e81e7" ma:termSetId="6e030844-242a-4d29-a562-8ce1d1b5efae" ma:anchorId="00000000-0000-0000-0000-000000000000" ma:open="false" ma:isKeyword="false">
      <xsd:complexType>
        <xsd:sequence>
          <xsd:element ref="pc:Terms" minOccurs="0" maxOccurs="1"/>
        </xsd:sequence>
      </xsd:complexType>
    </xsd:element>
    <xsd:element name="DIANotes" ma:index="16" nillable="true" ma:displayName="Notes" ma:description="Additional information, can include URL link to another document" ma:internalName="DIANotes">
      <xsd:simpleType>
        <xsd:restriction base="dms:Note">
          <xsd:maxLength value="255"/>
        </xsd:restriction>
      </xsd:simpleType>
    </xsd:element>
    <xsd:element name="_dlc_DocId" ma:index="17" nillable="true" ma:displayName="Document ID Value" ma:description="The value of the document ID assigned to this item." ma:internalName="_dlc_DocId" ma:readOnly="true">
      <xsd:simpleType>
        <xsd:restriction base="dms:Text"/>
      </xsd:simpleType>
    </xsd:element>
    <xsd:element name="_dlc_DocIdUrl" ma:index="1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9" nillable="true" ma:displayName="Persist ID" ma:description="Keep ID on add." ma:hidden="true" ma:internalName="_dlc_DocIdPersistId" ma:readOnly="true">
      <xsd:simpleType>
        <xsd:restriction base="dms:Boolean"/>
      </xsd:simpleType>
    </xsd:element>
    <xsd:element name="DIAStandardName" ma:index="20" nillable="true" ma:displayName="Standard Name" ma:description="Use for the name of the Standard" ma:internalName="DIAStandardName">
      <xsd:simpleType>
        <xsd:restriction base="dms:Text"/>
      </xsd:simpleType>
    </xsd:element>
    <xsd:element name="DIAStandardNumber" ma:index="21" nillable="true" ma:displayName="Standard Number" ma:description="Use for the number or reference which identifies the standard" ma:internalName="DIAStandardNumber">
      <xsd:simpleType>
        <xsd:restriction base="dms:Text"/>
      </xsd:simpleType>
    </xsd:element>
    <xsd:element name="ef07a1c3a1f84ce991051e671137767d" ma:index="23" nillable="true" ma:taxonomy="true" ma:internalName="ef07a1c3a1f84ce991051e671137767d" ma:taxonomyFieldName="DIAStandardType" ma:displayName="Standard Type" ma:fieldId="{ef07a1c3-a1f8-4ce9-9105-1e671137767d}" ma:sspId="caf61cd4-0327-4679-8f8a-6e41773e81e7" ma:termSetId="5066bd40-53db-43f1-8ad0-e7ede4db5b3f" ma:anchorId="00000000-0000-0000-0000-000000000000" ma:open="false" ma:isKeyword="false">
      <xsd:complexType>
        <xsd:sequence>
          <xsd:element ref="pc:Terms" minOccurs="0" maxOccurs="1"/>
        </xsd:sequence>
      </xsd:complexType>
    </xsd:element>
    <xsd:element name="k6b0dd23017e49faab3e497c7cf23d8e" ma:index="25" nillable="true" ma:taxonomy="true" ma:internalName="k6b0dd23017e49faab3e497c7cf23d8e" ma:taxonomyFieldName="DIAUsageStatus" ma:displayName="Usage Status" ma:fieldId="{46b0dd23-017e-49fa-ab3e-497c7cf23d8e}" ma:sspId="caf61cd4-0327-4679-8f8a-6e41773e81e7" ma:termSetId="41e70340-5fac-4900-a52d-2c87618d0193" ma:anchorId="00000000-0000-0000-0000-000000000000" ma:open="false" ma:isKeyword="false">
      <xsd:complexType>
        <xsd:sequence>
          <xsd:element ref="pc:Terms" minOccurs="0" maxOccurs="1"/>
        </xsd:sequence>
      </xsd:complexType>
    </xsd:element>
    <xsd:element name="DIAProjectValue" ma:index="26" nillable="true" ma:displayName="Project Value" ma:description="Proposed cost of the project" ma:internalName="DIAProjectVal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EndDate" ma:index="28" nillable="true" ma:displayName="End Date" ma:default="[today]" ma:format="DateOnly" ma:internalName="_End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3TopicNote xmlns="01be4277-2979-4a68-876d-b92b25fceece">
      <Terms xmlns="http://schemas.microsoft.com/office/infopath/2007/PartnerControls">
        <TermInfo xmlns="http://schemas.microsoft.com/office/infopath/2007/PartnerControls">
          <TermName xmlns="http://schemas.microsoft.com/office/infopath/2007/PartnerControls">Government Digital Standards</TermName>
          <TermId xmlns="http://schemas.microsoft.com/office/infopath/2007/PartnerControls">7a7f9678-defb-4d67-8e7a-1f9d4c96c725</TermId>
        </TermInfo>
      </Terms>
    </C3TopicNote>
    <TaxKeywordTaxHTField xmlns="32912b76-460a-4724-b42f-6e9d0ecab840">
      <Terms xmlns="http://schemas.microsoft.com/office/infopath/2007/PartnerControls">
        <TermInfo xmlns="http://schemas.microsoft.com/office/infopath/2007/PartnerControls">
          <TermName xmlns="http://schemas.microsoft.com/office/infopath/2007/PartnerControls">OASIS (Organisation for the Advancement of Structured Information Standards)</TermName>
          <TermId xmlns="http://schemas.microsoft.com/office/infopath/2007/PartnerControls">0edd3d94-0d68-453a-8c31-d2660dc79b78</TermId>
        </TermInfo>
        <TermInfo xmlns="http://schemas.microsoft.com/office/infopath/2007/PartnerControls">
          <TermName xmlns="http://schemas.microsoft.com/office/infopath/2007/PartnerControls">IETF</TermName>
          <TermId xmlns="http://schemas.microsoft.com/office/infopath/2007/PartnerControls">4477b320-37f8-4d8b-8880-5a232d3a82bb</TermId>
        </TermInfo>
        <TermInfo xmlns="http://schemas.microsoft.com/office/infopath/2007/PartnerControls">
          <TermName xmlns="http://schemas.microsoft.com/office/infopath/2007/PartnerControls">ISO</TermName>
          <TermId xmlns="http://schemas.microsoft.com/office/infopath/2007/PartnerControls">7b581554-862c-40f8-a541-527f80c21549</TermId>
        </TermInfo>
        <TermInfo xmlns="http://schemas.microsoft.com/office/infopath/2007/PartnerControls">
          <TermName xmlns="http://schemas.microsoft.com/office/infopath/2007/PartnerControls">GEA-NZ Standards Reference</TermName>
          <TermId xmlns="http://schemas.microsoft.com/office/infopath/2007/PartnerControls">02be6c7d-248f-42fd-ad48-fb9fd64cdfb6</TermId>
        </TermInfo>
      </Terms>
    </TaxKeywordTaxHTField>
    <TaxCatchAll xmlns="32912b76-460a-4724-b42f-6e9d0ecab840">
      <Value>4</Value>
      <Value>285</Value>
      <Value>2315</Value>
      <Value>2321</Value>
      <Value>2320</Value>
      <Value>2314</Value>
      <Value>2350</Value>
      <Value>1941</Value>
      <Value>3</Value>
    </TaxCatchAll>
    <DIANotes xmlns="32912b76-460a-4724-b42f-6e9d0ecab840">New version of MASTER as at 2020-10-21 This is an ongoing operatinal tool for maintaining and updating standards information, and publishing periodic government digital standard catalogue updates</DIANotes>
    <_dlc_DocId xmlns="32912b76-460a-4724-b42f-6e9d0ecab840">EEJU23W3HNHT-1990255462-119</_dlc_DocId>
    <_dlc_DocIdUrl xmlns="32912b76-460a-4724-b42f-6e9d0ecab840">
      <Url>https://dia.cohesion.net.nz/Sites/AOG/SDM/_layouts/15/DocIdRedir.aspx?ID=EEJU23W3HNHT-1990255462-119</Url>
      <Description>EEJU23W3HNHT-1990255462-119</Description>
    </_dlc_DocIdUrl>
    <DIAStandardName xmlns="32912b76-460a-4724-b42f-6e9d0ecab840" xsi:nil="true"/>
    <k6b0dd23017e49faab3e497c7cf23d8e xmlns="32912b76-460a-4724-b42f-6e9d0ecab840">
      <Terms xmlns="http://schemas.microsoft.com/office/infopath/2007/PartnerControls">
        <TermInfo xmlns="http://schemas.microsoft.com/office/infopath/2007/PartnerControls">
          <TermName xmlns="http://schemas.microsoft.com/office/infopath/2007/PartnerControls">Under Development</TermName>
          <TermId xmlns="http://schemas.microsoft.com/office/infopath/2007/PartnerControls">b9edff76-caba-4b7f-a469-543c9e203d16</TermId>
        </TermInfo>
      </Terms>
    </k6b0dd23017e49faab3e497c7cf23d8e>
    <DIAStandardNumber xmlns="32912b76-460a-4724-b42f-6e9d0ecab840" xsi:nil="true"/>
    <i30eb2e5424543c4abb4965f12832c18 xmlns="32912b76-460a-4724-b42f-6e9d0ecab840">
      <Terms xmlns="http://schemas.microsoft.com/office/infopath/2007/PartnerControls">
        <TermInfo xmlns="http://schemas.microsoft.com/office/infopath/2007/PartnerControls">
          <TermName xmlns="http://schemas.microsoft.com/office/infopath/2007/PartnerControls">UNCLASSIFIED</TermName>
          <TermId xmlns="http://schemas.microsoft.com/office/infopath/2007/PartnerControls">875d92a8-67e2-4a32-9472-8fe99549e1eb</TermId>
        </TermInfo>
      </Terms>
    </i30eb2e5424543c4abb4965f12832c18>
    <ef07a1c3a1f84ce991051e671137767d xmlns="32912b76-460a-4724-b42f-6e9d0ecab840">
      <Terms xmlns="http://schemas.microsoft.com/office/infopath/2007/PartnerControls">
        <TermInfo xmlns="http://schemas.microsoft.com/office/infopath/2007/PartnerControls">
          <TermName xmlns="http://schemas.microsoft.com/office/infopath/2007/PartnerControls">Catalogue</TermName>
          <TermId xmlns="http://schemas.microsoft.com/office/infopath/2007/PartnerControls">dc20c525-1ee6-4338-a6ae-ec23d8504e3d</TermId>
        </TermInfo>
      </Terms>
    </ef07a1c3a1f84ce991051e671137767d>
    <StartDate xmlns="http://schemas.microsoft.com/sharepoint/v3">2020-07-23T01:01:55+00:00</StartDate>
    <_EndDate xmlns="http://schemas.microsoft.com/sharepoint/v3/fields">2020-07-23T01:01:55+00:00</_EndDate>
    <DIAProjectValue xmlns="32912b76-460a-4724-b42f-6e9d0ecab840" xsi:nil="true"/>
    <C3ProjectName xmlns="01be4277-2979-4a68-876d-b92b25fceece"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E2FBEF-F261-4F4B-A172-9023D3464CA9}">
  <ds:schemaRefs>
    <ds:schemaRef ds:uri="http://schemas.microsoft.com/sharepoint/events"/>
  </ds:schemaRefs>
</ds:datastoreItem>
</file>

<file path=customXml/itemProps2.xml><?xml version="1.0" encoding="utf-8"?>
<ds:datastoreItem xmlns:ds="http://schemas.openxmlformats.org/officeDocument/2006/customXml" ds:itemID="{98333F0C-38C6-4137-879C-14B20546D2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1be4277-2979-4a68-876d-b92b25fceece"/>
    <ds:schemaRef ds:uri="32912b76-460a-4724-b42f-6e9d0ecab840"/>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D62728A-31EF-477F-BCA1-0D52864E0539}">
  <ds:schemaRefs>
    <ds:schemaRef ds:uri="http://schemas.microsoft.com/office/infopath/2007/PartnerControls"/>
    <ds:schemaRef ds:uri="http://purl.org/dc/elements/1.1/"/>
    <ds:schemaRef ds:uri="http://www.w3.org/XML/1998/namespace"/>
    <ds:schemaRef ds:uri="http://schemas.microsoft.com/sharepoint/v3"/>
    <ds:schemaRef ds:uri="http://purl.org/dc/terms/"/>
    <ds:schemaRef ds:uri="http://schemas.microsoft.com/sharepoint/v3/fields"/>
    <ds:schemaRef ds:uri="http://schemas.openxmlformats.org/package/2006/metadata/core-properties"/>
    <ds:schemaRef ds:uri="http://schemas.microsoft.com/office/2006/documentManagement/types"/>
    <ds:schemaRef ds:uri="32912b76-460a-4724-b42f-6e9d0ecab840"/>
    <ds:schemaRef ds:uri="01be4277-2979-4a68-876d-b92b25fceece"/>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61D78728-2FAB-4E91-85B3-880F1FA1A5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User guide</vt:lpstr>
      <vt:lpstr>Data dictionary</vt:lpstr>
      <vt:lpstr>Standards with categories  </vt:lpstr>
      <vt:lpstr>Jurisdiction values</vt:lpstr>
      <vt:lpstr>Content type values</vt:lpstr>
      <vt:lpstr>Standards body values</vt:lpstr>
      <vt:lpstr>Catalogue status values</vt:lpstr>
      <vt:lpstr>GEA-NZ taxonomies</vt:lpstr>
      <vt:lpstr>Change log</vt:lpstr>
      <vt:lpstr>Catalogue_Standard_Status</vt:lpstr>
    </vt:vector>
  </TitlesOfParts>
  <Manager/>
  <Company>Department of Internal Affairs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Government Digital Standards Catalogue</dc:title>
  <dc:subject/>
  <dc:creator>Jim Clendon</dc:creator>
  <cp:keywords>GEA-NZ Standards Reference; IETF; ISO; OASIS (Organisation for the Advancement of Structured Information Standards)</cp:keywords>
  <dc:description/>
  <cp:lastModifiedBy>Jim Clendon</cp:lastModifiedBy>
  <cp:revision/>
  <dcterms:created xsi:type="dcterms:W3CDTF">2016-08-15T02:39:23Z</dcterms:created>
  <dcterms:modified xsi:type="dcterms:W3CDTF">2021-04-05T22:36:05Z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0x0101005496552013C0BA46BE88192D5C6EB20B007E660C1009DF014082F1EB560D96B1EB0076C64B2362A14A498E5CD6C9CE4438FE</vt:lpwstr>
  </property>
  <property fmtid="{D5CDD505-2E9C-101B-9397-08002B2CF9AE}" pid="3" name="ncc9d04dce814765bf3dd7c3f44c6226">
    <vt:lpwstr>Correspondence|dcd6b05f-dc80-4336-b228-09aebf3d212c</vt:lpwstr>
  </property>
  <property fmtid="{D5CDD505-2E9C-101B-9397-08002B2CF9AE}" pid="4" name="_dlc_DocIdItemGuid">
    <vt:lpwstr>5a3e229a-d3f9-4ae5-b116-ec024e3eb610</vt:lpwstr>
  </property>
  <property fmtid="{D5CDD505-2E9C-101B-9397-08002B2CF9AE}" pid="5" name="TaxKeyword">
    <vt:lpwstr>285;#OASIS (Organisation for the Advancement of Structured Information Standards)|0edd3d94-0d68-453a-8c31-d2660dc79b78;#2321;#IETF|4477b320-37f8-4d8b-8880-5a232d3a82bb;#2320;#ISO|7b581554-862c-40f8-a541-527f80c21549;#1941;#GEA-NZ Standards Reference|02be6</vt:lpwstr>
  </property>
  <property fmtid="{D5CDD505-2E9C-101B-9397-08002B2CF9AE}" pid="6" name="DIAPublicationType">
    <vt:lpwstr>820;#Standard|f013f1e9-c476-4daf-889a-d7f3e1944659</vt:lpwstr>
  </property>
  <property fmtid="{D5CDD505-2E9C-101B-9397-08002B2CF9AE}" pid="7" name="DIAMeetingDocumentType">
    <vt:lpwstr/>
  </property>
  <property fmtid="{D5CDD505-2E9C-101B-9397-08002B2CF9AE}" pid="8" name="C3Topic">
    <vt:lpwstr>2350;#Government Digital Standards|7a7f9678-defb-4d67-8e7a-1f9d4c96c725</vt:lpwstr>
  </property>
  <property fmtid="{D5CDD505-2E9C-101B-9397-08002B2CF9AE}" pid="9" name="DIAUsageStatus">
    <vt:lpwstr>2315;#Under Development|b9edff76-caba-4b7f-a469-543c9e203d16</vt:lpwstr>
  </property>
  <property fmtid="{D5CDD505-2E9C-101B-9397-08002B2CF9AE}" pid="10" name="DIASecurityClassification">
    <vt:lpwstr>4;#UNCLASSIFIED|875d92a8-67e2-4a32-9472-8fe99549e1eb</vt:lpwstr>
  </property>
  <property fmtid="{D5CDD505-2E9C-101B-9397-08002B2CF9AE}" pid="11" name="DIAEmailContentType">
    <vt:lpwstr>3;#Correspondence|dcd6b05f-dc80-4336-b228-09aebf3d212c</vt:lpwstr>
  </property>
  <property fmtid="{D5CDD505-2E9C-101B-9397-08002B2CF9AE}" pid="12" name="o989dca3f8824a58a3aa0ed2c8cb88da">
    <vt:lpwstr/>
  </property>
  <property fmtid="{D5CDD505-2E9C-101B-9397-08002B2CF9AE}" pid="13" name="DIAAdministrationDocumentType">
    <vt:lpwstr>31;#Reference|f1e4c8d9-6c5d-427d-ac8f-8edbeb582d14</vt:lpwstr>
  </property>
  <property fmtid="{D5CDD505-2E9C-101B-9397-08002B2CF9AE}" pid="14" name="DIAReportDocumentType">
    <vt:lpwstr/>
  </property>
  <property fmtid="{D5CDD505-2E9C-101B-9397-08002B2CF9AE}" pid="15" name="ga013ac1af39454fb98419a80b401e0c">
    <vt:lpwstr/>
  </property>
  <property fmtid="{D5CDD505-2E9C-101B-9397-08002B2CF9AE}" pid="16" name="DIAStandardType">
    <vt:lpwstr>2314;#Catalogue|dc20c525-1ee6-4338-a6ae-ec23d8504e3d</vt:lpwstr>
  </property>
  <property fmtid="{D5CDD505-2E9C-101B-9397-08002B2CF9AE}" pid="17" name="de8f250536824a8996bce1d96308b5ef">
    <vt:lpwstr/>
  </property>
  <property fmtid="{D5CDD505-2E9C-101B-9397-08002B2CF9AE}" pid="18" name="DIAPlanningDocumentType">
    <vt:lpwstr/>
  </property>
  <property fmtid="{D5CDD505-2E9C-101B-9397-08002B2CF9AE}" pid="19" name="EmReceivedByName">
    <vt:lpwstr/>
  </property>
  <property fmtid="{D5CDD505-2E9C-101B-9397-08002B2CF9AE}" pid="20" name="DIADocumentRegisteredBy">
    <vt:lpwstr/>
  </property>
  <property fmtid="{D5CDD505-2E9C-101B-9397-08002B2CF9AE}" pid="21" name="DIAParentID">
    <vt:lpwstr/>
  </property>
  <property fmtid="{D5CDD505-2E9C-101B-9397-08002B2CF9AE}" pid="22" name="DIAFolderDetails">
    <vt:lpwstr/>
  </property>
  <property fmtid="{D5CDD505-2E9C-101B-9397-08002B2CF9AE}" pid="23" name="DIADocumentEmailFields">
    <vt:lpwstr/>
  </property>
  <property fmtid="{D5CDD505-2E9C-101B-9397-08002B2CF9AE}" pid="24" name="DIAAuditHistory">
    <vt:lpwstr/>
  </property>
  <property fmtid="{D5CDD505-2E9C-101B-9397-08002B2CF9AE}" pid="25" name="DocumentSetDescription">
    <vt:lpwstr/>
  </property>
  <property fmtid="{D5CDD505-2E9C-101B-9397-08002B2CF9AE}" pid="26" name="DIAClassificationLevel3">
    <vt:lpwstr/>
  </property>
  <property fmtid="{D5CDD505-2E9C-101B-9397-08002B2CF9AE}" pid="27" name="EmSubject">
    <vt:lpwstr/>
  </property>
  <property fmtid="{D5CDD505-2E9C-101B-9397-08002B2CF9AE}" pid="28" name="EmToAddress">
    <vt:lpwstr/>
  </property>
  <property fmtid="{D5CDD505-2E9C-101B-9397-08002B2CF9AE}" pid="29" name="DIAOffsiteType">
    <vt:lpwstr/>
  </property>
  <property fmtid="{D5CDD505-2E9C-101B-9397-08002B2CF9AE}" pid="30" name="DIAFolderNamedAccess">
    <vt:lpwstr/>
  </property>
  <property fmtid="{D5CDD505-2E9C-101B-9397-08002B2CF9AE}" pid="31" name="EmCategory">
    <vt:lpwstr/>
  </property>
  <property fmtid="{D5CDD505-2E9C-101B-9397-08002B2CF9AE}" pid="32" name="EmConversationIndex">
    <vt:lpwstr/>
  </property>
  <property fmtid="{D5CDD505-2E9C-101B-9397-08002B2CF9AE}" pid="33" name="EmBody">
    <vt:lpwstr/>
  </property>
  <property fmtid="{D5CDD505-2E9C-101B-9397-08002B2CF9AE}" pid="34" name="DIAGroupPermissions">
    <vt:lpwstr/>
  </property>
  <property fmtid="{D5CDD505-2E9C-101B-9397-08002B2CF9AE}" pid="35" name="DIALegacyNotes">
    <vt:lpwstr/>
  </property>
  <property fmtid="{D5CDD505-2E9C-101B-9397-08002B2CF9AE}" pid="36" name="DIAClassificationLevel4">
    <vt:lpwstr/>
  </property>
  <property fmtid="{D5CDD505-2E9C-101B-9397-08002B2CF9AE}" pid="37" name="DIALegacyVersionNumberDIA">
    <vt:lpwstr/>
  </property>
  <property fmtid="{D5CDD505-2E9C-101B-9397-08002B2CF9AE}" pid="38" name="EmCC">
    <vt:lpwstr/>
  </property>
  <property fmtid="{D5CDD505-2E9C-101B-9397-08002B2CF9AE}" pid="39" name="EmFromName">
    <vt:lpwstr/>
  </property>
  <property fmtid="{D5CDD505-2E9C-101B-9397-08002B2CF9AE}" pid="40" name="EmBCCSMTPAddress">
    <vt:lpwstr/>
  </property>
  <property fmtid="{D5CDD505-2E9C-101B-9397-08002B2CF9AE}" pid="41" name="DIASourceDataSource">
    <vt:lpwstr/>
  </property>
  <property fmtid="{D5CDD505-2E9C-101B-9397-08002B2CF9AE}" pid="42" name="DIALegacyModifiedByDIA">
    <vt:lpwstr/>
  </property>
  <property fmtid="{D5CDD505-2E9C-101B-9397-08002B2CF9AE}" pid="43" name="EmTo">
    <vt:lpwstr/>
  </property>
  <property fmtid="{D5CDD505-2E9C-101B-9397-08002B2CF9AE}" pid="44" name="EmType">
    <vt:lpwstr/>
  </property>
  <property fmtid="{D5CDD505-2E9C-101B-9397-08002B2CF9AE}" pid="45" name="EmToSMTPAddress">
    <vt:lpwstr/>
  </property>
  <property fmtid="{D5CDD505-2E9C-101B-9397-08002B2CF9AE}" pid="46" name="DIADocumentIdentifier">
    <vt:lpwstr/>
  </property>
  <property fmtid="{D5CDD505-2E9C-101B-9397-08002B2CF9AE}" pid="47" name="DIALegacySecurityClassification">
    <vt:lpwstr/>
  </property>
  <property fmtid="{D5CDD505-2E9C-101B-9397-08002B2CF9AE}" pid="48" name="DIAFolderComments">
    <vt:lpwstr/>
  </property>
  <property fmtid="{D5CDD505-2E9C-101B-9397-08002B2CF9AE}" pid="49" name="StartDate">
    <vt:filetime>2020-07-23T01:01:55Z</vt:filetime>
  </property>
  <property fmtid="{D5CDD505-2E9C-101B-9397-08002B2CF9AE}" pid="50" name="_EndDate">
    <vt:filetime>2020-07-23T01:01:55Z</vt:filetime>
  </property>
  <property fmtid="{D5CDD505-2E9C-101B-9397-08002B2CF9AE}" pid="51" name="DIALegacyDocumentIDDIA">
    <vt:lpwstr/>
  </property>
  <property fmtid="{D5CDD505-2E9C-101B-9397-08002B2CF9AE}" pid="52" name="DIAFolderMedium">
    <vt:lpwstr/>
  </property>
  <property fmtid="{D5CDD505-2E9C-101B-9397-08002B2CF9AE}" pid="53" name="EmBCC">
    <vt:lpwstr/>
  </property>
  <property fmtid="{D5CDD505-2E9C-101B-9397-08002B2CF9AE}" pid="54" name="EmID">
    <vt:lpwstr/>
  </property>
  <property fmtid="{D5CDD505-2E9C-101B-9397-08002B2CF9AE}" pid="55" name="DIAClassificationLevel2">
    <vt:lpwstr/>
  </property>
  <property fmtid="{D5CDD505-2E9C-101B-9397-08002B2CF9AE}" pid="56" name="DIAFolderBoxID">
    <vt:lpwstr/>
  </property>
  <property fmtid="{D5CDD505-2E9C-101B-9397-08002B2CF9AE}" pid="57" name="DIAFolderStatus">
    <vt:lpwstr/>
  </property>
  <property fmtid="{D5CDD505-2E9C-101B-9397-08002B2CF9AE}" pid="58" name="DIADocumentDetails">
    <vt:lpwstr/>
  </property>
  <property fmtid="{D5CDD505-2E9C-101B-9397-08002B2CF9AE}" pid="59" name="DIAClassificationLevel5">
    <vt:lpwstr/>
  </property>
  <property fmtid="{D5CDD505-2E9C-101B-9397-08002B2CF9AE}" pid="60" name="URL">
    <vt:lpwstr/>
  </property>
  <property fmtid="{D5CDD505-2E9C-101B-9397-08002B2CF9AE}" pid="61" name="EmCon">
    <vt:lpwstr/>
  </property>
  <property fmtid="{D5CDD505-2E9C-101B-9397-08002B2CF9AE}" pid="62" name="DIADocumentPublicationState">
    <vt:lpwstr/>
  </property>
  <property fmtid="{D5CDD505-2E9C-101B-9397-08002B2CF9AE}" pid="63" name="DIANamedAccess">
    <vt:lpwstr/>
  </property>
  <property fmtid="{D5CDD505-2E9C-101B-9397-08002B2CF9AE}" pid="64" name="DIAFolderBoxInformation">
    <vt:lpwstr/>
  </property>
  <property fmtid="{D5CDD505-2E9C-101B-9397-08002B2CF9AE}" pid="65" name="EmCompanies">
    <vt:lpwstr/>
  </property>
  <property fmtid="{D5CDD505-2E9C-101B-9397-08002B2CF9AE}" pid="66" name="EmFromSMTPAddress">
    <vt:lpwstr/>
  </property>
  <property fmtid="{D5CDD505-2E9C-101B-9397-08002B2CF9AE}" pid="67" name="DIADocumentTypeDIA">
    <vt:lpwstr/>
  </property>
  <property fmtid="{D5CDD505-2E9C-101B-9397-08002B2CF9AE}" pid="68" name="DIALoanStatus">
    <vt:lpwstr/>
  </property>
  <property fmtid="{D5CDD505-2E9C-101B-9397-08002B2CF9AE}" pid="69" name="EmAttachCount">
    <vt:lpwstr/>
  </property>
  <property fmtid="{D5CDD505-2E9C-101B-9397-08002B2CF9AE}" pid="70" name="DIALegacyCreatedByDIA">
    <vt:lpwstr/>
  </property>
  <property fmtid="{D5CDD505-2E9C-101B-9397-08002B2CF9AE}" pid="71" name="DIALegacyCommentsDIA">
    <vt:lpwstr/>
  </property>
  <property fmtid="{D5CDD505-2E9C-101B-9397-08002B2CF9AE}" pid="72" name="EmReceivedOnBehalfOfName">
    <vt:lpwstr/>
  </property>
  <property fmtid="{D5CDD505-2E9C-101B-9397-08002B2CF9AE}" pid="73" name="DIABusinessActivity">
    <vt:lpwstr/>
  </property>
  <property fmtid="{D5CDD505-2E9C-101B-9397-08002B2CF9AE}" pid="74" name="DIAClassificationLevel6">
    <vt:lpwstr/>
  </property>
  <property fmtid="{D5CDD505-2E9C-101B-9397-08002B2CF9AE}" pid="75" name="DIADocumentAuthor">
    <vt:lpwstr/>
  </property>
  <property fmtid="{D5CDD505-2E9C-101B-9397-08002B2CF9AE}" pid="76" name="DIAFolderGroupPermissions">
    <vt:lpwstr/>
  </property>
  <property fmtid="{D5CDD505-2E9C-101B-9397-08002B2CF9AE}" pid="77" name="DIAClassificationLevel1">
    <vt:lpwstr/>
  </property>
  <property fmtid="{D5CDD505-2E9C-101B-9397-08002B2CF9AE}" pid="78" name="DIARelatedItems">
    <vt:lpwstr/>
  </property>
  <property fmtid="{D5CDD505-2E9C-101B-9397-08002B2CF9AE}" pid="79" name="EmRetentionPolicyName">
    <vt:lpwstr/>
  </property>
  <property fmtid="{D5CDD505-2E9C-101B-9397-08002B2CF9AE}" pid="80" name="EmReplyRecipientNames">
    <vt:lpwstr/>
  </property>
  <property fmtid="{D5CDD505-2E9C-101B-9397-08002B2CF9AE}" pid="81" name="EmReplyRecipients">
    <vt:lpwstr/>
  </property>
  <property fmtid="{D5CDD505-2E9C-101B-9397-08002B2CF9AE}" pid="82" name="af512b3f0b7e4f0ab4dd0734b49f16fa">
    <vt:lpwstr>Correspondence|dcd6b05f-dc80-4336-b228-09aebf3d212c</vt:lpwstr>
  </property>
  <property fmtid="{D5CDD505-2E9C-101B-9397-08002B2CF9AE}" pid="83" name="DIAFolderName">
    <vt:lpwstr/>
  </property>
  <property fmtid="{D5CDD505-2E9C-101B-9397-08002B2CF9AE}" pid="84" name="EmFrom">
    <vt:lpwstr/>
  </property>
  <property fmtid="{D5CDD505-2E9C-101B-9397-08002B2CF9AE}" pid="85" name="EmAttachmentNames">
    <vt:lpwstr/>
  </property>
  <property fmtid="{D5CDD505-2E9C-101B-9397-08002B2CF9AE}" pid="86" name="EmSentOnBehalfOfName">
    <vt:lpwstr/>
  </property>
  <property fmtid="{D5CDD505-2E9C-101B-9397-08002B2CF9AE}" pid="87" name="DIASourceLocation">
    <vt:lpwstr/>
  </property>
  <property fmtid="{D5CDD505-2E9C-101B-9397-08002B2CF9AE}" pid="88" name="DIALegacyFolderID">
    <vt:lpwstr/>
  </property>
  <property fmtid="{D5CDD505-2E9C-101B-9397-08002B2CF9AE}" pid="89" name="EmConversationID">
    <vt:lpwstr/>
  </property>
  <property fmtid="{D5CDD505-2E9C-101B-9397-08002B2CF9AE}" pid="90" name="EmCCSMTPAddress">
    <vt:lpwstr/>
  </property>
  <property fmtid="{D5CDD505-2E9C-101B-9397-08002B2CF9AE}" pid="91" name="DIADocumentMedium">
    <vt:lpwstr/>
  </property>
  <property fmtid="{D5CDD505-2E9C-101B-9397-08002B2CF9AE}" pid="92" name="C3ProjectDocumentTypeNote">
    <vt:lpwstr/>
  </property>
  <property fmtid="{D5CDD505-2E9C-101B-9397-08002B2CF9AE}" pid="93" name="C3ProjectDocumentType">
    <vt:lpwstr/>
  </property>
</Properties>
</file>